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yPC\Desktop\File mau cac truong hoc\"/>
    </mc:Choice>
  </mc:AlternateContent>
  <bookViews>
    <workbookView xWindow="0" yWindow="0" windowWidth="15345" windowHeight="4470" tabRatio="500"/>
  </bookViews>
  <sheets>
    <sheet name="Sheet1" sheetId="1" r:id="rId1"/>
    <sheet name="Sheet2" sheetId="2" r:id="rId2"/>
  </sheets>
  <calcPr calcId="162913"/>
</workbook>
</file>

<file path=xl/comments1.xml><?xml version="1.0" encoding="utf-8"?>
<comments xmlns="http://schemas.openxmlformats.org/spreadsheetml/2006/main">
  <authors>
    <author/>
  </authors>
  <commentList>
    <comment ref="B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Mã khách hàng</t>
        </r>
      </text>
    </comment>
    <comment ref="C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Tên khách hàng</t>
        </r>
      </text>
    </comment>
    <comment ref="D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Tên người mua</t>
        </r>
      </text>
    </comment>
    <comment ref="E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Mã số thuế khách hàng</t>
        </r>
      </text>
    </comment>
    <comment ref="F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Địa chỉ khách hàng</t>
        </r>
      </text>
    </comment>
    <comment ref="G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 xml:space="preserve">Điện thoại khách hàng
</t>
        </r>
      </text>
    </comment>
    <comment ref="H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 xml:space="preserve">Số tài khoản nghân hàng khác hàng
</t>
        </r>
      </text>
    </comment>
    <comment ref="I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Tên nghân hàng của khác hàng</t>
        </r>
      </text>
    </comment>
    <comment ref="J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Hình thức thanh toán
CK: Chuyển khoản
TM: Tiền mặt
TTD: Thẻ tín dụng
HDDT: Hình thức HDDT
BT: Bù trừ</t>
        </r>
      </text>
    </comment>
    <comment ref="K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Mã hàng hóa dịch vụ</t>
        </r>
      </text>
    </comment>
    <comment ref="L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Tên hàng hóa dịch vụ</t>
        </r>
      </text>
    </comment>
    <comment ref="M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Đơn vị tính</t>
        </r>
      </text>
    </comment>
    <comment ref="N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Số lượng</t>
        </r>
      </text>
    </comment>
    <comment ref="O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Đơn giá</t>
        </r>
      </text>
    </comment>
    <comment ref="P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Thành tiền</t>
        </r>
      </text>
    </comment>
    <comment ref="Q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Cộng tiền hàng</t>
        </r>
      </text>
    </comment>
    <comment ref="R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Thuế suất GTGT
0: Thuế Suất 0%
5: Thuế Suât 5%
10: Thuế Suất 10%
-1: Không tính thuế suất
-2: Không kê khai và nộp thuế suất
Mặc định không điền là 0%</t>
        </r>
      </text>
    </comment>
    <comment ref="S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Tiền thuế GTGT</t>
        </r>
      </text>
    </comment>
    <comment ref="T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Tổng cộng tiền thanh toán</t>
        </r>
      </text>
    </comment>
    <comment ref="U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Không tính tiền
1: Có 
0: Không</t>
        </r>
      </text>
    </comment>
    <comment ref="V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Đơn vị tiền tệ
USD: Đô la Mỹ
VND: Việt Nam đồng</t>
        </r>
      </text>
    </comment>
    <comment ref="W1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DucDa:
</t>
        </r>
        <r>
          <rPr>
            <sz val="9"/>
            <color indexed="8"/>
            <rFont val="Tahoma"/>
            <family val="2"/>
            <charset val="1"/>
          </rPr>
          <t>Tỷ giá của USD và VND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7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Đơn giá</t>
        </r>
      </text>
    </comment>
    <comment ref="B8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Thành tiền</t>
        </r>
      </text>
    </comment>
    <comment ref="B9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Cộng tiền hàng</t>
        </r>
      </text>
    </comment>
    <comment ref="B10" authorId="0" shapeId="0">
      <text>
        <r>
          <rPr>
            <b/>
            <sz val="9"/>
            <color indexed="8"/>
            <rFont val="Tahoma"/>
            <family val="2"/>
            <charset val="1"/>
          </rPr>
          <t xml:space="preserve">Nguyen Duc Phan:
</t>
        </r>
        <r>
          <rPr>
            <sz val="9"/>
            <color indexed="8"/>
            <rFont val="Tahoma"/>
            <family val="2"/>
            <charset val="1"/>
          </rPr>
          <t>Tổng cộng tiền thanh toán</t>
        </r>
      </text>
    </comment>
  </commentList>
</comments>
</file>

<file path=xl/sharedStrings.xml><?xml version="1.0" encoding="utf-8"?>
<sst xmlns="http://schemas.openxmlformats.org/spreadsheetml/2006/main" count="1112" uniqueCount="204">
  <si>
    <t>STT</t>
  </si>
  <si>
    <t>MaKhachHang</t>
  </si>
  <si>
    <t>TenKhachHang</t>
  </si>
  <si>
    <t>TenNguoiMua</t>
  </si>
  <si>
    <t>MaSoThue</t>
  </si>
  <si>
    <t>DiaChiKhachHang</t>
  </si>
  <si>
    <t>DienThoai</t>
  </si>
  <si>
    <t>SoTaiKhoan</t>
  </si>
  <si>
    <t>NganHang</t>
  </si>
  <si>
    <t>HinhThucTT</t>
  </si>
  <si>
    <t>MaSanPham</t>
  </si>
  <si>
    <t>SanPham</t>
  </si>
  <si>
    <t>DonViTinh</t>
  </si>
  <si>
    <t>SoLuong</t>
  </si>
  <si>
    <t>DonGia</t>
  </si>
  <si>
    <t>ThanhTien</t>
  </si>
  <si>
    <t>TienBan</t>
  </si>
  <si>
    <t>ThueSuat</t>
  </si>
  <si>
    <t>TienThue</t>
  </si>
  <si>
    <t>TongCong</t>
  </si>
  <si>
    <t>Khongtinhtien</t>
  </si>
  <si>
    <t>DonViTienTe</t>
  </si>
  <si>
    <t>TyGia</t>
  </si>
  <si>
    <t>mau_01</t>
  </si>
  <si>
    <t>TM</t>
  </si>
  <si>
    <t>VND</t>
  </si>
  <si>
    <t>Sản phẩm</t>
  </si>
  <si>
    <t>Học phí học kỳ 1 năm học 2017-2018</t>
  </si>
  <si>
    <t>Đơn vị tính</t>
  </si>
  <si>
    <t>Học kỳ</t>
  </si>
  <si>
    <t>MST</t>
  </si>
  <si>
    <t>MSP</t>
  </si>
  <si>
    <t>Khổng Nhật Anh</t>
  </si>
  <si>
    <t>Nguyễn Thị Bích  Hằng</t>
  </si>
  <si>
    <t>Đinh Thị Mỹ  Hậu</t>
  </si>
  <si>
    <t>Học phí  năm học 2017-2018</t>
  </si>
  <si>
    <t>6A</t>
  </si>
  <si>
    <t>Mang Yang - Gia Lai</t>
  </si>
  <si>
    <t>Năm học</t>
  </si>
  <si>
    <t>Đinh Thị Diễm Kiều</t>
  </si>
  <si>
    <t>Lê Thành Luân</t>
  </si>
  <si>
    <t>Nguyễn Trần Thảo My</t>
  </si>
  <si>
    <t>Trần Trung  Nguyên</t>
  </si>
  <si>
    <t>Trương Thị Kim  Phung</t>
  </si>
  <si>
    <t>Hồ Viết Quang</t>
  </si>
  <si>
    <t>Phan Thị Kim Chung</t>
  </si>
  <si>
    <t>Lê Thị Thu Hà</t>
  </si>
  <si>
    <t>Tạ Thị Kim Hàng</t>
  </si>
  <si>
    <t>Nguyễn Thị Mỹ Hạnh</t>
  </si>
  <si>
    <t>Nguyễn Thị Mỹ Linh</t>
  </si>
  <si>
    <t>Nguyễn Duy Thu Ngân</t>
  </si>
  <si>
    <t>Nguyễn Thanh Ngọc</t>
  </si>
  <si>
    <t>Nguyễn Đức Cao Nguyên</t>
  </si>
  <si>
    <t>Trần Thái Nguyên</t>
  </si>
  <si>
    <t>Vi Thị Ngọc Thư</t>
  </si>
  <si>
    <t>Thái Thành Triển</t>
  </si>
  <si>
    <t>Huỳnh thị ngọc An</t>
  </si>
  <si>
    <t>Võ thành  Cường</t>
  </si>
  <si>
    <t>Huỳnh thị ngọc Diệp</t>
  </si>
  <si>
    <t>Trần thị thùy  Duyên</t>
  </si>
  <si>
    <t>Võ gia  Huy</t>
  </si>
  <si>
    <t>Trương thị ánh Kiều</t>
  </si>
  <si>
    <t>Phan Thị ngọc Liên</t>
  </si>
  <si>
    <t>Dương thanh  Nam</t>
  </si>
  <si>
    <t>Lê thị hồng Trinh</t>
  </si>
  <si>
    <t>Huỳnh công  Trịnh</t>
  </si>
  <si>
    <t>Nguyễn thị ngọc Tuyết</t>
  </si>
  <si>
    <t>Trần thanh Văn</t>
  </si>
  <si>
    <t>Nguyễn Thanh Vinh</t>
  </si>
  <si>
    <t>Võ Thị Thanh Dung</t>
  </si>
  <si>
    <t>Nguyễn Trường  Hải</t>
  </si>
  <si>
    <t>Lê Thị Bích Hậu</t>
  </si>
  <si>
    <t>Lê Trung Hiếu</t>
  </si>
  <si>
    <t>Võ Hồng Hương</t>
  </si>
  <si>
    <t>Nguyễn Thị Kim Ly</t>
  </si>
  <si>
    <t>Trịnh Thị Như Ngọc</t>
  </si>
  <si>
    <t>Ngô Thanh Nhơn</t>
  </si>
  <si>
    <t>Trần Thị Quỳnh Như</t>
  </si>
  <si>
    <t>Trần Thị Như Thủy</t>
  </si>
  <si>
    <t>Hồ Ngọc Tin</t>
  </si>
  <si>
    <t>Nguyễn Duy  Toàn</t>
  </si>
  <si>
    <t>Nguyễn Bùi Diễm Trúc</t>
  </si>
  <si>
    <t>Nguyễn Thị Như  Ý</t>
  </si>
  <si>
    <t xml:space="preserve">Nguyễn Thị Thanh Hiền </t>
  </si>
  <si>
    <t>Dương Khang</t>
  </si>
  <si>
    <t>Đinh Thị  Quyên</t>
  </si>
  <si>
    <t xml:space="preserve">Trương Thị Thanh Thảo </t>
  </si>
  <si>
    <t xml:space="preserve">Nguyễn Thị Bích Tuyền </t>
  </si>
  <si>
    <t xml:space="preserve">Nguyễn Văn Dương </t>
  </si>
  <si>
    <t xml:space="preserve">Huỳnh Công Bằng </t>
  </si>
  <si>
    <t xml:space="preserve">Lê Hoàng Việt  </t>
  </si>
  <si>
    <t xml:space="preserve">Hoàng Kim Hòa </t>
  </si>
  <si>
    <t xml:space="preserve">Trịnh Thị Thêm </t>
  </si>
  <si>
    <t>Nguyễn Thị Mỹ Châu</t>
  </si>
  <si>
    <t>Bùi Văn Hào</t>
  </si>
  <si>
    <t>Nguyễn Thị  Huyên</t>
  </si>
  <si>
    <t>Huỳnh Bảo Cát Linh</t>
  </si>
  <si>
    <t>Nguyễn Thị Thanh Sen</t>
  </si>
  <si>
    <t>Nguyễn Thị Thành Tính</t>
  </si>
  <si>
    <t>Nguyễn Thị Kim Da</t>
  </si>
  <si>
    <t>Nguyễn Đức Duy</t>
  </si>
  <si>
    <t>Nguyễn Quốc Hoàng</t>
  </si>
  <si>
    <t>Tạ Thị Phi Học</t>
  </si>
  <si>
    <t>Nguyễn Thị Ngọc Linh</t>
  </si>
  <si>
    <t>Trần Thị Xuân Mai</t>
  </si>
  <si>
    <t>Trương Tuấn  Nguyên</t>
  </si>
  <si>
    <t>Nguyễn Thanh Tin</t>
  </si>
  <si>
    <t>Trương Nguyễn Thị Diễm Trà</t>
  </si>
  <si>
    <t>Trịnh Thị Ngọc Trúc</t>
  </si>
  <si>
    <t xml:space="preserve">Trần Quang  Huy </t>
  </si>
  <si>
    <t xml:space="preserve">Huỳnh Thị Thùy  Ngân </t>
  </si>
  <si>
    <t xml:space="preserve">Đỗ Thị Quỳnh   Như </t>
  </si>
  <si>
    <t xml:space="preserve">Nguyễn Thị Thuy  Thủy </t>
  </si>
  <si>
    <t xml:space="preserve">Nguyễn Thị  Thúy </t>
  </si>
  <si>
    <t xml:space="preserve">Dương Bảo  Trâm </t>
  </si>
  <si>
    <t>Nguyễn Thị  Hạnh</t>
  </si>
  <si>
    <t>Bùi Huy  Hoàng</t>
  </si>
  <si>
    <t>Nguyễn T Bích  Huyền</t>
  </si>
  <si>
    <t>Bùi T Mỹ Lệ</t>
  </si>
  <si>
    <t>Nguyễn T Thùy  Linh</t>
  </si>
  <si>
    <t>Lê Thị Kim  Lộc</t>
  </si>
  <si>
    <t>Nguyễn Thị  Nhị</t>
  </si>
  <si>
    <t>Nguyễn Thị  Thảo</t>
  </si>
  <si>
    <t>Nguyễn T Thu  Thảo</t>
  </si>
  <si>
    <t>Lý Thanh  Tiến</t>
  </si>
  <si>
    <t>Nguyễn T Thanh Viên</t>
  </si>
  <si>
    <t xml:space="preserve">Phạm Bá Cường </t>
  </si>
  <si>
    <t xml:space="preserve">Bui Trần Thanh Dương </t>
  </si>
  <si>
    <t xml:space="preserve">Nguyễn Anh Đức </t>
  </si>
  <si>
    <t xml:space="preserve">Nguyễn Quốc Hào </t>
  </si>
  <si>
    <t xml:space="preserve">Huỳnh Thanh Tú </t>
  </si>
  <si>
    <t xml:space="preserve">Nguyễn Thị Minh Huê </t>
  </si>
  <si>
    <t xml:space="preserve">Bùi Thị Trà My </t>
  </si>
  <si>
    <t xml:space="preserve">Nguyễn  Văn Thắng </t>
  </si>
  <si>
    <t xml:space="preserve">Nguyễn Thị Thanh Thúy </t>
  </si>
  <si>
    <t xml:space="preserve">Nguyễn Thành Viên </t>
  </si>
  <si>
    <t>Trần Thị Thùy   Dung</t>
  </si>
  <si>
    <t xml:space="preserve">Trần Ngọc  Hoàn </t>
  </si>
  <si>
    <t>Nguyễn Thị  Hồng</t>
  </si>
  <si>
    <t>Thái Thị Thanh Nga</t>
  </si>
  <si>
    <t xml:space="preserve">Hoàng Nhật  Phúc </t>
  </si>
  <si>
    <t>Nguyễn Việt  Quang</t>
  </si>
  <si>
    <t>Nguyễn Bảo  Quốc</t>
  </si>
  <si>
    <t>Võ Thị Thanh  Thùy</t>
  </si>
  <si>
    <t xml:space="preserve">Trần Hoàng  Trang </t>
  </si>
  <si>
    <t>Nguyễn Minh  Đức</t>
  </si>
  <si>
    <t>Huỳnh Minh Đức</t>
  </si>
  <si>
    <t>Nguyễn Tấn Giang</t>
  </si>
  <si>
    <t>Trần Thị Hương Giang</t>
  </si>
  <si>
    <t>Đặng Ngọc Huy</t>
  </si>
  <si>
    <t>Nguyễn Vĩnh Hưng</t>
  </si>
  <si>
    <t>Bùi Thị Như Quỳnh</t>
  </si>
  <si>
    <t>Huỳnh Thị Mỹ Tâm</t>
  </si>
  <si>
    <t>Nguyễn Thị Dịu Thảo</t>
  </si>
  <si>
    <t>Nguyễn Thành  Thạo</t>
  </si>
  <si>
    <t>Nguyễn Thành  Tịnh</t>
  </si>
  <si>
    <t>Trần Xuân Anh Vũ</t>
  </si>
  <si>
    <t>Thuỳ Dung</t>
  </si>
  <si>
    <t>Huy Hoàng</t>
  </si>
  <si>
    <t>Đình  Lam</t>
  </si>
  <si>
    <t>Thị Mỹ Linh</t>
  </si>
  <si>
    <t>Công  Lý</t>
  </si>
  <si>
    <t>Minh Nhã</t>
  </si>
  <si>
    <t>Thị Quỳnh  Nhi</t>
  </si>
  <si>
    <t>T.Quỳnh Như</t>
  </si>
  <si>
    <t>Tuyết  Quân</t>
  </si>
  <si>
    <t>Công Tiến</t>
  </si>
  <si>
    <t>Văn Tuấn</t>
  </si>
  <si>
    <t xml:space="preserve">Võ Thị Mỹ Duyên </t>
  </si>
  <si>
    <t xml:space="preserve">Nguyễn Thị Ngọc Hiền </t>
  </si>
  <si>
    <t xml:space="preserve">Lê Quang Lâm </t>
  </si>
  <si>
    <t xml:space="preserve">Nguyễn Thị Bích Lý </t>
  </si>
  <si>
    <t xml:space="preserve">Lê Văn Phú </t>
  </si>
  <si>
    <t xml:space="preserve">Trần Thị Ngọc Qui </t>
  </si>
  <si>
    <t xml:space="preserve">Trần Duy Trung </t>
  </si>
  <si>
    <t xml:space="preserve">Phan Thị Thanh Tâm </t>
  </si>
  <si>
    <t xml:space="preserve">Trần Thị Kim Tiến </t>
  </si>
  <si>
    <t xml:space="preserve">Phan Trung Tín </t>
  </si>
  <si>
    <t xml:space="preserve">Dương Bảo Trang </t>
  </si>
  <si>
    <t xml:space="preserve">Trần Kim Vĩ </t>
  </si>
  <si>
    <t>Phan Thái Thị Mỹ Duyên</t>
  </si>
  <si>
    <t>Nguyễn Thị Mỹ Hiền</t>
  </si>
  <si>
    <t>Nguyễn Thị Huyền Linh</t>
  </si>
  <si>
    <t>Đặng Thành Lũy</t>
  </si>
  <si>
    <t>Trương Ng. thị diễm  My</t>
  </si>
  <si>
    <t>Trịnh Thị Sáu</t>
  </si>
  <si>
    <t>Huỳnh Ngọc Tân</t>
  </si>
  <si>
    <t>Nguyễn Thị Bích Trinh</t>
  </si>
  <si>
    <t>Nguyễn Thị Thanh Trúc</t>
  </si>
  <si>
    <t>Nguyễn Tiến Tùng</t>
  </si>
  <si>
    <t>6B</t>
  </si>
  <si>
    <t>6C</t>
  </si>
  <si>
    <t>6D</t>
  </si>
  <si>
    <t>7A</t>
  </si>
  <si>
    <t>7B</t>
  </si>
  <si>
    <t>7C</t>
  </si>
  <si>
    <t>7D</t>
  </si>
  <si>
    <t>8A</t>
  </si>
  <si>
    <t>8B</t>
  </si>
  <si>
    <t>8C</t>
  </si>
  <si>
    <t>8D</t>
  </si>
  <si>
    <t>9A</t>
  </si>
  <si>
    <t>9B</t>
  </si>
  <si>
    <t>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</si>
</sst>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#,##0;[Red]#,##0"/>
  </numFmts>
  <fonts count="18" x14ac:knownFonts="1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9"/>
      <color indexed="8"/>
      <name val="Tahoma"/>
      <family val="2"/>
      <charset val="1"/>
    </font>
    <font>
      <sz val="9"/>
      <color indexed="8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color rgb="FFFF0000"/>
      <name val="Microsoft Sans Serif"/>
      <family val="2"/>
      <charset val="1"/>
    </font>
    <font>
      <sz val="12"/>
      <name val="Times New Roman"/>
      <family val="1"/>
    </font>
    <font>
      <b/>
      <sz val="12"/>
      <color rgb="FF414141"/>
      <name val="Times New Roman"/>
      <family val="1"/>
      <charset val="163"/>
      <scheme val="major"/>
    </font>
    <font>
      <sz val="12"/>
      <color indexed="10"/>
      <name val="Times New Roman"/>
      <family val="1"/>
    </font>
    <font>
      <sz val="12"/>
      <name val="Calibri"/>
      <family val="2"/>
    </font>
    <font>
      <sz val="12"/>
      <color indexed="8"/>
      <name val="Times New Roman"/>
      <family val="1"/>
    </font>
    <font>
      <sz val="10"/>
      <name val="Arial"/>
      <family val="2"/>
    </font>
    <font>
      <sz val="12"/>
      <color indexed="10"/>
      <name val="Calibri"/>
      <family val="2"/>
    </font>
    <font>
      <sz val="12"/>
      <color indexed="8"/>
      <name val="Calibri"/>
      <family val="2"/>
    </font>
    <font>
      <sz val="10"/>
      <name val="VNI-Times"/>
    </font>
    <font>
      <sz val="10"/>
      <color indexed="10"/>
      <name val="VNI-Time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/>
    <xf numFmtId="0" fontId="13" fillId="0" borderId="0"/>
  </cellStyleXfs>
  <cellXfs count="48">
    <xf numFmtId="0" fontId="0" fillId="0" borderId="0" xfId="0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0" fontId="0" fillId="0" borderId="2" xfId="0" applyFont="1" applyBorder="1"/>
    <xf numFmtId="49" fontId="7" fillId="0" borderId="2" xfId="0" applyNumberFormat="1" applyFont="1" applyBorder="1" applyAlignment="1">
      <alignment horizontal="right" vertical="center"/>
    </xf>
    <xf numFmtId="49" fontId="7" fillId="0" borderId="2" xfId="1" applyNumberFormat="1" applyFont="1" applyBorder="1" applyAlignment="1">
      <alignment horizontal="right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right" vertical="center"/>
    </xf>
    <xf numFmtId="49" fontId="4" fillId="0" borderId="2" xfId="1" applyNumberFormat="1" applyFont="1" applyBorder="1" applyAlignment="1">
      <alignment horizontal="right" vertical="center" wrapText="1"/>
    </xf>
    <xf numFmtId="0" fontId="0" fillId="4" borderId="0" xfId="0" applyFill="1"/>
    <xf numFmtId="0" fontId="1" fillId="5" borderId="1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/>
    </xf>
    <xf numFmtId="49" fontId="7" fillId="4" borderId="2" xfId="0" applyNumberFormat="1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49" fontId="7" fillId="4" borderId="2" xfId="1" applyNumberFormat="1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>
      <alignment horizontal="right" vertical="center"/>
    </xf>
    <xf numFmtId="49" fontId="1" fillId="5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right"/>
    </xf>
    <xf numFmtId="49" fontId="0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wrapText="1"/>
    </xf>
    <xf numFmtId="165" fontId="8" fillId="0" borderId="2" xfId="0" applyNumberFormat="1" applyFont="1" applyBorder="1" applyAlignment="1">
      <alignment horizontal="center" vertical="top" wrapText="1"/>
    </xf>
    <xf numFmtId="0" fontId="9" fillId="0" borderId="0" xfId="0" applyFont="1"/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3" fillId="0" borderId="2" xfId="2" applyBorder="1" applyAlignment="1">
      <alignment horizontal="center"/>
    </xf>
    <xf numFmtId="0" fontId="8" fillId="0" borderId="2" xfId="2" applyFont="1" applyFill="1" applyBorder="1" applyAlignment="1">
      <alignment horizontal="center"/>
    </xf>
    <xf numFmtId="165" fontId="10" fillId="0" borderId="2" xfId="0" applyNumberFormat="1" applyFont="1" applyBorder="1" applyAlignment="1">
      <alignment horizontal="center" vertical="top" wrapText="1"/>
    </xf>
    <xf numFmtId="165" fontId="11" fillId="0" borderId="2" xfId="0" applyNumberFormat="1" applyFont="1" applyBorder="1" applyAlignment="1">
      <alignment horizontal="center"/>
    </xf>
    <xf numFmtId="165" fontId="14" fillId="6" borderId="2" xfId="0" applyNumberFormat="1" applyFont="1" applyFill="1" applyBorder="1" applyAlignment="1">
      <alignment horizontal="center" vertical="center" wrapText="1"/>
    </xf>
    <xf numFmtId="165" fontId="15" fillId="6" borderId="2" xfId="0" applyNumberFormat="1" applyFont="1" applyFill="1" applyBorder="1" applyAlignment="1">
      <alignment horizontal="center" vertical="center" wrapText="1"/>
    </xf>
    <xf numFmtId="165" fontId="15" fillId="6" borderId="4" xfId="0" applyNumberFormat="1" applyFont="1" applyFill="1" applyBorder="1" applyAlignment="1">
      <alignment horizontal="center" vertical="center" wrapText="1"/>
    </xf>
    <xf numFmtId="165" fontId="16" fillId="0" borderId="2" xfId="0" applyNumberFormat="1" applyFont="1" applyFill="1" applyBorder="1" applyAlignment="1">
      <alignment horizontal="center"/>
    </xf>
    <xf numFmtId="165" fontId="17" fillId="0" borderId="2" xfId="0" applyNumberFormat="1" applyFont="1" applyFill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49" fontId="0" fillId="0" borderId="0" xfId="0" applyNumberForma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68" name="shapetype_202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66" name="Text Box 42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64" name="Text Box 40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62" name="Text Box 38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60" name="Text Box 36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58" name="Text Box 34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56" name="Text Box 32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54" name="Text Box 30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52" name="Text Box 28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50" name="Text Box 26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48" name="Text Box 24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46" name="Text Box 2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44" name="Text Box 20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42" name="Text Box 18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40" name="Text Box 16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38" name="Text Box 14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1057275</xdr:colOff>
      <xdr:row>4</xdr:row>
      <xdr:rowOff>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0106025" cy="906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H157"/>
  <sheetViews>
    <sheetView tabSelected="1" topLeftCell="L1" zoomScaleNormal="100" workbookViewId="0">
      <selection activeCell="S161" sqref="S161"/>
    </sheetView>
  </sheetViews>
  <sheetFormatPr defaultColWidth="8.7109375" defaultRowHeight="15" x14ac:dyDescent="0.25"/>
  <cols>
    <col min="1" max="1" width="8.7109375" customWidth="1"/>
    <col min="2" max="2" width="16.140625" customWidth="1"/>
    <col min="3" max="3" width="24.7109375" style="15" customWidth="1"/>
    <col min="4" max="4" width="23.42578125" style="15" customWidth="1"/>
    <col min="5" max="5" width="13.28515625" customWidth="1"/>
    <col min="6" max="6" width="25.28515625" style="15" customWidth="1"/>
    <col min="7" max="7" width="11.85546875" customWidth="1"/>
    <col min="8" max="8" width="12.28515625" customWidth="1"/>
    <col min="9" max="9" width="18.140625" customWidth="1"/>
    <col min="10" max="10" width="13.140625" style="15" customWidth="1"/>
    <col min="11" max="11" width="14.28515625" customWidth="1"/>
    <col min="12" max="12" width="32.5703125" style="15" bestFit="1" customWidth="1"/>
    <col min="13" max="13" width="11.28515625" style="15" customWidth="1"/>
    <col min="14" max="14" width="9.7109375" customWidth="1"/>
    <col min="15" max="15" width="13.140625" style="15" customWidth="1"/>
    <col min="16" max="16" width="14.140625" style="15" customWidth="1"/>
    <col min="17" max="17" width="9.28515625" style="15" customWidth="1"/>
    <col min="18" max="18" width="14.28515625" style="15" customWidth="1"/>
    <col min="19" max="19" width="14" customWidth="1"/>
    <col min="20" max="20" width="12.140625" style="15" customWidth="1"/>
    <col min="21" max="21" width="14" customWidth="1"/>
    <col min="22" max="22" width="18.5703125" style="15" customWidth="1"/>
  </cols>
  <sheetData>
    <row r="1" spans="1:34" s="1" customFormat="1" x14ac:dyDescent="0.25">
      <c r="A1" s="1" t="s">
        <v>0</v>
      </c>
      <c r="B1" s="2" t="s">
        <v>1</v>
      </c>
      <c r="C1" s="3" t="s">
        <v>2</v>
      </c>
      <c r="D1" s="16" t="s">
        <v>3</v>
      </c>
      <c r="E1" s="1" t="s">
        <v>4</v>
      </c>
      <c r="F1" s="18" t="s">
        <v>5</v>
      </c>
      <c r="G1" s="1" t="s">
        <v>6</v>
      </c>
      <c r="H1" s="1" t="s">
        <v>7</v>
      </c>
      <c r="I1" s="1" t="s">
        <v>8</v>
      </c>
      <c r="J1" s="18" t="s">
        <v>9</v>
      </c>
      <c r="K1" s="2" t="s">
        <v>10</v>
      </c>
      <c r="L1" s="3" t="s">
        <v>11</v>
      </c>
      <c r="M1" s="18" t="s">
        <v>12</v>
      </c>
      <c r="N1" s="4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5" t="s">
        <v>18</v>
      </c>
      <c r="T1" s="20" t="s">
        <v>19</v>
      </c>
      <c r="U1" s="5" t="s">
        <v>20</v>
      </c>
      <c r="V1" s="6" t="s">
        <v>21</v>
      </c>
      <c r="W1" s="5" t="s">
        <v>22</v>
      </c>
      <c r="AH1" s="7" t="s">
        <v>23</v>
      </c>
    </row>
    <row r="2" spans="1:34" s="9" customFormat="1" ht="15.75" x14ac:dyDescent="0.25">
      <c r="A2" s="25"/>
      <c r="B2" s="31" t="s">
        <v>36</v>
      </c>
      <c r="C2" s="28" t="s">
        <v>32</v>
      </c>
      <c r="D2" s="28"/>
      <c r="E2" s="24"/>
      <c r="F2" s="30" t="s">
        <v>37</v>
      </c>
      <c r="G2" s="8"/>
      <c r="H2" s="8"/>
      <c r="I2" s="8"/>
      <c r="J2" s="17" t="s">
        <v>24</v>
      </c>
      <c r="K2" s="27"/>
      <c r="L2" s="17" t="s">
        <v>35</v>
      </c>
      <c r="M2" s="19" t="s">
        <v>38</v>
      </c>
      <c r="N2" s="10">
        <v>1</v>
      </c>
      <c r="O2" s="29">
        <v>153000</v>
      </c>
      <c r="P2" s="29">
        <v>153000</v>
      </c>
      <c r="Q2" s="29">
        <v>153000</v>
      </c>
      <c r="R2" s="22">
        <v>0</v>
      </c>
      <c r="S2" s="10">
        <v>0</v>
      </c>
      <c r="T2" s="29">
        <v>153000</v>
      </c>
      <c r="U2" s="11">
        <v>0</v>
      </c>
      <c r="V2" s="21" t="s">
        <v>25</v>
      </c>
      <c r="W2" s="11">
        <v>0</v>
      </c>
    </row>
    <row r="3" spans="1:34" ht="15.75" x14ac:dyDescent="0.25">
      <c r="A3" s="26"/>
      <c r="B3" s="31" t="s">
        <v>36</v>
      </c>
      <c r="C3" s="28" t="s">
        <v>33</v>
      </c>
      <c r="D3" s="28"/>
      <c r="E3" s="24"/>
      <c r="F3" s="30" t="s">
        <v>37</v>
      </c>
      <c r="G3" s="12"/>
      <c r="H3" s="12"/>
      <c r="I3" s="12"/>
      <c r="J3" s="17" t="s">
        <v>24</v>
      </c>
      <c r="K3" s="27"/>
      <c r="L3" s="17" t="s">
        <v>35</v>
      </c>
      <c r="M3" s="19" t="s">
        <v>38</v>
      </c>
      <c r="N3" s="10">
        <v>1</v>
      </c>
      <c r="O3" s="29">
        <v>153000</v>
      </c>
      <c r="P3" s="29">
        <v>153000</v>
      </c>
      <c r="Q3" s="29">
        <v>153000</v>
      </c>
      <c r="R3" s="22">
        <v>0</v>
      </c>
      <c r="S3" s="13">
        <v>0</v>
      </c>
      <c r="T3" s="29">
        <v>153000</v>
      </c>
      <c r="U3" s="14">
        <v>0</v>
      </c>
      <c r="V3" s="21" t="s">
        <v>25</v>
      </c>
      <c r="W3" s="14">
        <v>0</v>
      </c>
    </row>
    <row r="4" spans="1:34" ht="15.75" x14ac:dyDescent="0.25">
      <c r="A4" s="25"/>
      <c r="B4" s="31" t="s">
        <v>36</v>
      </c>
      <c r="C4" s="28" t="s">
        <v>34</v>
      </c>
      <c r="D4" s="28"/>
      <c r="E4" s="24"/>
      <c r="F4" s="30" t="s">
        <v>37</v>
      </c>
      <c r="G4" s="12"/>
      <c r="H4" s="12"/>
      <c r="I4" s="12"/>
      <c r="J4" s="17" t="s">
        <v>24</v>
      </c>
      <c r="K4" s="27"/>
      <c r="L4" s="17" t="s">
        <v>35</v>
      </c>
      <c r="M4" s="19" t="s">
        <v>38</v>
      </c>
      <c r="N4" s="10">
        <v>1</v>
      </c>
      <c r="O4" s="29">
        <v>153000</v>
      </c>
      <c r="P4" s="29">
        <v>153000</v>
      </c>
      <c r="Q4" s="29">
        <v>153000</v>
      </c>
      <c r="R4" s="22">
        <v>0</v>
      </c>
      <c r="S4" s="13">
        <v>0</v>
      </c>
      <c r="T4" s="29">
        <v>153000</v>
      </c>
      <c r="U4" s="14">
        <v>0</v>
      </c>
      <c r="V4" s="21" t="s">
        <v>25</v>
      </c>
      <c r="W4" s="14">
        <v>0</v>
      </c>
    </row>
    <row r="5" spans="1:34" ht="15.75" x14ac:dyDescent="0.25">
      <c r="B5" s="31" t="s">
        <v>36</v>
      </c>
      <c r="C5" s="28" t="s">
        <v>39</v>
      </c>
      <c r="F5" s="30" t="s">
        <v>37</v>
      </c>
      <c r="J5" s="17" t="s">
        <v>24</v>
      </c>
      <c r="L5" s="17" t="s">
        <v>35</v>
      </c>
      <c r="M5" s="19" t="s">
        <v>38</v>
      </c>
      <c r="N5" s="10">
        <v>1</v>
      </c>
      <c r="O5" s="29">
        <v>153000</v>
      </c>
      <c r="P5" s="29">
        <v>153000</v>
      </c>
      <c r="Q5" s="29">
        <v>153000</v>
      </c>
      <c r="T5" s="29">
        <v>153000</v>
      </c>
      <c r="V5" s="21" t="s">
        <v>25</v>
      </c>
    </row>
    <row r="6" spans="1:34" ht="15.75" x14ac:dyDescent="0.25">
      <c r="B6" s="31" t="s">
        <v>36</v>
      </c>
      <c r="C6" s="28" t="s">
        <v>40</v>
      </c>
      <c r="F6" s="30" t="s">
        <v>37</v>
      </c>
      <c r="J6" s="17" t="s">
        <v>24</v>
      </c>
      <c r="L6" s="17" t="s">
        <v>35</v>
      </c>
      <c r="M6" s="19" t="s">
        <v>38</v>
      </c>
      <c r="N6" s="10">
        <v>1</v>
      </c>
      <c r="O6" s="29">
        <v>153000</v>
      </c>
      <c r="P6" s="29">
        <v>153000</v>
      </c>
      <c r="Q6" s="29">
        <v>153000</v>
      </c>
      <c r="T6" s="29">
        <v>153000</v>
      </c>
      <c r="V6" s="21" t="s">
        <v>25</v>
      </c>
    </row>
    <row r="7" spans="1:34" ht="15.75" x14ac:dyDescent="0.25">
      <c r="B7" s="31" t="s">
        <v>36</v>
      </c>
      <c r="C7" s="28" t="s">
        <v>41</v>
      </c>
      <c r="F7" s="30" t="s">
        <v>37</v>
      </c>
      <c r="J7" s="17" t="s">
        <v>24</v>
      </c>
      <c r="L7" s="17" t="s">
        <v>35</v>
      </c>
      <c r="M7" s="19" t="s">
        <v>38</v>
      </c>
      <c r="N7" s="10">
        <v>1</v>
      </c>
      <c r="O7" s="29">
        <v>153000</v>
      </c>
      <c r="P7" s="29">
        <v>153000</v>
      </c>
      <c r="Q7" s="29">
        <v>153000</v>
      </c>
      <c r="T7" s="29">
        <v>153000</v>
      </c>
      <c r="V7" s="21" t="s">
        <v>25</v>
      </c>
    </row>
    <row r="8" spans="1:34" ht="15.75" x14ac:dyDescent="0.25">
      <c r="B8" s="31" t="s">
        <v>36</v>
      </c>
      <c r="C8" s="28" t="s">
        <v>42</v>
      </c>
      <c r="F8" s="30" t="s">
        <v>37</v>
      </c>
      <c r="J8" s="17" t="s">
        <v>24</v>
      </c>
      <c r="L8" s="17" t="s">
        <v>35</v>
      </c>
      <c r="M8" s="19" t="s">
        <v>38</v>
      </c>
      <c r="N8" s="10">
        <v>1</v>
      </c>
      <c r="O8" s="29">
        <v>153000</v>
      </c>
      <c r="P8" s="29">
        <v>153000</v>
      </c>
      <c r="Q8" s="29">
        <v>153000</v>
      </c>
      <c r="T8" s="29">
        <v>153000</v>
      </c>
      <c r="V8" s="21" t="s">
        <v>25</v>
      </c>
    </row>
    <row r="9" spans="1:34" ht="15.75" x14ac:dyDescent="0.25">
      <c r="B9" s="31" t="s">
        <v>36</v>
      </c>
      <c r="C9" s="28" t="s">
        <v>43</v>
      </c>
      <c r="F9" s="30" t="s">
        <v>37</v>
      </c>
      <c r="J9" s="17" t="s">
        <v>24</v>
      </c>
      <c r="L9" s="17" t="s">
        <v>35</v>
      </c>
      <c r="M9" s="19" t="s">
        <v>38</v>
      </c>
      <c r="N9" s="10">
        <v>1</v>
      </c>
      <c r="O9" s="29">
        <v>153000</v>
      </c>
      <c r="P9" s="29">
        <v>153000</v>
      </c>
      <c r="Q9" s="29">
        <v>153000</v>
      </c>
      <c r="T9" s="29">
        <v>153000</v>
      </c>
      <c r="V9" s="21" t="s">
        <v>25</v>
      </c>
    </row>
    <row r="10" spans="1:34" ht="15.75" x14ac:dyDescent="0.25">
      <c r="B10" s="32" t="s">
        <v>36</v>
      </c>
      <c r="C10" s="28" t="s">
        <v>44</v>
      </c>
      <c r="F10" s="30" t="s">
        <v>37</v>
      </c>
      <c r="J10" s="17" t="s">
        <v>24</v>
      </c>
      <c r="L10" s="17" t="s">
        <v>35</v>
      </c>
      <c r="M10" s="19" t="s">
        <v>38</v>
      </c>
      <c r="N10" s="10">
        <v>1</v>
      </c>
      <c r="O10" s="38">
        <v>81000</v>
      </c>
      <c r="P10" s="38">
        <v>81000</v>
      </c>
      <c r="Q10" s="38">
        <v>81000</v>
      </c>
      <c r="T10" s="38">
        <v>81000</v>
      </c>
      <c r="V10" s="21" t="s">
        <v>25</v>
      </c>
    </row>
    <row r="11" spans="1:34" ht="15.75" x14ac:dyDescent="0.25">
      <c r="B11" s="31" t="s">
        <v>190</v>
      </c>
      <c r="C11" s="28" t="s">
        <v>45</v>
      </c>
      <c r="F11" s="30" t="s">
        <v>37</v>
      </c>
      <c r="J11" s="17" t="s">
        <v>24</v>
      </c>
      <c r="L11" s="17" t="s">
        <v>35</v>
      </c>
      <c r="M11" s="19" t="s">
        <v>38</v>
      </c>
      <c r="N11" s="10">
        <v>1</v>
      </c>
      <c r="O11" s="39">
        <v>153000</v>
      </c>
      <c r="P11" s="39">
        <v>153000</v>
      </c>
      <c r="Q11" s="39">
        <v>153000</v>
      </c>
      <c r="T11" s="39">
        <v>153000</v>
      </c>
      <c r="V11" s="21" t="s">
        <v>25</v>
      </c>
    </row>
    <row r="12" spans="1:34" ht="15.75" x14ac:dyDescent="0.25">
      <c r="B12" s="31" t="s">
        <v>190</v>
      </c>
      <c r="C12" s="28" t="s">
        <v>46</v>
      </c>
      <c r="F12" s="30" t="s">
        <v>37</v>
      </c>
      <c r="J12" s="17" t="s">
        <v>24</v>
      </c>
      <c r="L12" s="17" t="s">
        <v>35</v>
      </c>
      <c r="M12" s="19" t="s">
        <v>38</v>
      </c>
      <c r="N12" s="10">
        <v>1</v>
      </c>
      <c r="O12" s="39">
        <v>153000</v>
      </c>
      <c r="P12" s="39">
        <v>153000</v>
      </c>
      <c r="Q12" s="39">
        <v>153000</v>
      </c>
      <c r="T12" s="39">
        <v>153000</v>
      </c>
      <c r="V12" s="21" t="s">
        <v>25</v>
      </c>
    </row>
    <row r="13" spans="1:34" ht="15.75" x14ac:dyDescent="0.25">
      <c r="B13" s="31" t="s">
        <v>190</v>
      </c>
      <c r="C13" s="28" t="s">
        <v>47</v>
      </c>
      <c r="F13" s="30" t="s">
        <v>37</v>
      </c>
      <c r="J13" s="17" t="s">
        <v>24</v>
      </c>
      <c r="L13" s="17" t="s">
        <v>35</v>
      </c>
      <c r="M13" s="19" t="s">
        <v>38</v>
      </c>
      <c r="N13" s="10">
        <v>1</v>
      </c>
      <c r="O13" s="39">
        <v>153000</v>
      </c>
      <c r="P13" s="39">
        <v>153000</v>
      </c>
      <c r="Q13" s="39">
        <v>153000</v>
      </c>
      <c r="T13" s="39">
        <v>153000</v>
      </c>
      <c r="V13" s="21" t="s">
        <v>25</v>
      </c>
    </row>
    <row r="14" spans="1:34" ht="15.75" x14ac:dyDescent="0.25">
      <c r="B14" s="31" t="s">
        <v>190</v>
      </c>
      <c r="C14" s="28" t="s">
        <v>48</v>
      </c>
      <c r="F14" s="30" t="s">
        <v>37</v>
      </c>
      <c r="J14" s="17" t="s">
        <v>24</v>
      </c>
      <c r="L14" s="17" t="s">
        <v>35</v>
      </c>
      <c r="M14" s="19" t="s">
        <v>38</v>
      </c>
      <c r="N14" s="10">
        <v>1</v>
      </c>
      <c r="O14" s="39">
        <v>153000</v>
      </c>
      <c r="P14" s="39">
        <v>153000</v>
      </c>
      <c r="Q14" s="39">
        <v>153000</v>
      </c>
      <c r="T14" s="39">
        <v>153000</v>
      </c>
      <c r="V14" s="21" t="s">
        <v>25</v>
      </c>
    </row>
    <row r="15" spans="1:34" ht="15.75" x14ac:dyDescent="0.25">
      <c r="B15" s="31" t="s">
        <v>190</v>
      </c>
      <c r="C15" s="28" t="s">
        <v>49</v>
      </c>
      <c r="F15" s="30" t="s">
        <v>37</v>
      </c>
      <c r="J15" s="17" t="s">
        <v>24</v>
      </c>
      <c r="L15" s="17" t="s">
        <v>35</v>
      </c>
      <c r="M15" s="19" t="s">
        <v>38</v>
      </c>
      <c r="N15" s="10">
        <v>1</v>
      </c>
      <c r="O15" s="39">
        <v>153000</v>
      </c>
      <c r="P15" s="39">
        <v>153000</v>
      </c>
      <c r="Q15" s="39">
        <v>153000</v>
      </c>
      <c r="T15" s="39">
        <v>153000</v>
      </c>
      <c r="V15" s="21" t="s">
        <v>25</v>
      </c>
    </row>
    <row r="16" spans="1:34" ht="15.75" x14ac:dyDescent="0.25">
      <c r="B16" s="31" t="s">
        <v>190</v>
      </c>
      <c r="C16" s="28" t="s">
        <v>50</v>
      </c>
      <c r="F16" s="30" t="s">
        <v>37</v>
      </c>
      <c r="J16" s="17" t="s">
        <v>24</v>
      </c>
      <c r="L16" s="17" t="s">
        <v>35</v>
      </c>
      <c r="M16" s="19" t="s">
        <v>38</v>
      </c>
      <c r="N16" s="10">
        <v>1</v>
      </c>
      <c r="O16" s="39">
        <v>153000</v>
      </c>
      <c r="P16" s="39">
        <v>153000</v>
      </c>
      <c r="Q16" s="39">
        <v>153000</v>
      </c>
      <c r="T16" s="39">
        <v>153000</v>
      </c>
      <c r="V16" s="21" t="s">
        <v>25</v>
      </c>
    </row>
    <row r="17" spans="2:22" ht="15.75" x14ac:dyDescent="0.25">
      <c r="B17" s="31" t="s">
        <v>190</v>
      </c>
      <c r="C17" s="28" t="s">
        <v>51</v>
      </c>
      <c r="F17" s="30" t="s">
        <v>37</v>
      </c>
      <c r="J17" s="17" t="s">
        <v>24</v>
      </c>
      <c r="L17" s="17" t="s">
        <v>35</v>
      </c>
      <c r="M17" s="19" t="s">
        <v>38</v>
      </c>
      <c r="N17" s="10">
        <v>1</v>
      </c>
      <c r="O17" s="39">
        <v>153000</v>
      </c>
      <c r="P17" s="39">
        <v>153000</v>
      </c>
      <c r="Q17" s="39">
        <v>153000</v>
      </c>
      <c r="T17" s="39">
        <v>153000</v>
      </c>
      <c r="V17" s="21" t="s">
        <v>25</v>
      </c>
    </row>
    <row r="18" spans="2:22" ht="15.75" x14ac:dyDescent="0.25">
      <c r="B18" s="31" t="s">
        <v>190</v>
      </c>
      <c r="C18" s="28" t="s">
        <v>52</v>
      </c>
      <c r="F18" s="30" t="s">
        <v>37</v>
      </c>
      <c r="J18" s="17" t="s">
        <v>24</v>
      </c>
      <c r="L18" s="17" t="s">
        <v>35</v>
      </c>
      <c r="M18" s="19" t="s">
        <v>38</v>
      </c>
      <c r="N18" s="10">
        <v>1</v>
      </c>
      <c r="O18" s="39">
        <v>153000</v>
      </c>
      <c r="P18" s="39">
        <v>153000</v>
      </c>
      <c r="Q18" s="39">
        <v>153000</v>
      </c>
      <c r="T18" s="39">
        <v>153000</v>
      </c>
      <c r="V18" s="21" t="s">
        <v>25</v>
      </c>
    </row>
    <row r="19" spans="2:22" ht="15.75" x14ac:dyDescent="0.25">
      <c r="B19" s="31" t="s">
        <v>190</v>
      </c>
      <c r="C19" s="28" t="s">
        <v>53</v>
      </c>
      <c r="F19" s="30" t="s">
        <v>37</v>
      </c>
      <c r="J19" s="17" t="s">
        <v>24</v>
      </c>
      <c r="L19" s="17" t="s">
        <v>35</v>
      </c>
      <c r="M19" s="19" t="s">
        <v>38</v>
      </c>
      <c r="N19" s="10">
        <v>1</v>
      </c>
      <c r="O19" s="39">
        <v>153000</v>
      </c>
      <c r="P19" s="39">
        <v>153000</v>
      </c>
      <c r="Q19" s="39">
        <v>153000</v>
      </c>
      <c r="T19" s="39">
        <v>153000</v>
      </c>
      <c r="V19" s="21" t="s">
        <v>25</v>
      </c>
    </row>
    <row r="20" spans="2:22" ht="15.75" x14ac:dyDescent="0.25">
      <c r="B20" s="31" t="s">
        <v>190</v>
      </c>
      <c r="C20" s="28" t="s">
        <v>54</v>
      </c>
      <c r="F20" s="30" t="s">
        <v>37</v>
      </c>
      <c r="J20" s="17" t="s">
        <v>24</v>
      </c>
      <c r="L20" s="17" t="s">
        <v>35</v>
      </c>
      <c r="M20" s="19" t="s">
        <v>38</v>
      </c>
      <c r="N20" s="10">
        <v>1</v>
      </c>
      <c r="O20" s="39">
        <v>153000</v>
      </c>
      <c r="P20" s="39">
        <v>153000</v>
      </c>
      <c r="Q20" s="39">
        <v>153000</v>
      </c>
      <c r="T20" s="39">
        <v>153000</v>
      </c>
      <c r="V20" s="21" t="s">
        <v>25</v>
      </c>
    </row>
    <row r="21" spans="2:22" ht="15.75" x14ac:dyDescent="0.25">
      <c r="B21" s="31" t="s">
        <v>190</v>
      </c>
      <c r="C21" s="28" t="s">
        <v>55</v>
      </c>
      <c r="F21" s="30" t="s">
        <v>37</v>
      </c>
      <c r="J21" s="17" t="s">
        <v>24</v>
      </c>
      <c r="L21" s="17" t="s">
        <v>35</v>
      </c>
      <c r="M21" s="19" t="s">
        <v>38</v>
      </c>
      <c r="N21" s="10">
        <v>1</v>
      </c>
      <c r="O21" s="39">
        <v>153000</v>
      </c>
      <c r="P21" s="39">
        <v>153000</v>
      </c>
      <c r="Q21" s="39">
        <v>153000</v>
      </c>
      <c r="T21" s="39">
        <v>153000</v>
      </c>
      <c r="V21" s="21" t="s">
        <v>25</v>
      </c>
    </row>
    <row r="22" spans="2:22" ht="15.75" x14ac:dyDescent="0.25">
      <c r="B22" s="33" t="s">
        <v>191</v>
      </c>
      <c r="C22" s="28" t="s">
        <v>56</v>
      </c>
      <c r="F22" s="30" t="s">
        <v>37</v>
      </c>
      <c r="J22" s="17" t="s">
        <v>24</v>
      </c>
      <c r="L22" s="17" t="s">
        <v>35</v>
      </c>
      <c r="M22" s="19" t="s">
        <v>38</v>
      </c>
      <c r="N22" s="10">
        <v>1</v>
      </c>
      <c r="O22" s="39">
        <v>153000</v>
      </c>
      <c r="P22" s="39">
        <v>153000</v>
      </c>
      <c r="Q22" s="39">
        <v>153000</v>
      </c>
      <c r="T22" s="39">
        <v>153000</v>
      </c>
      <c r="V22" s="21" t="s">
        <v>25</v>
      </c>
    </row>
    <row r="23" spans="2:22" ht="15.75" x14ac:dyDescent="0.25">
      <c r="B23" s="33" t="s">
        <v>191</v>
      </c>
      <c r="C23" s="28" t="s">
        <v>57</v>
      </c>
      <c r="F23" s="30" t="s">
        <v>37</v>
      </c>
      <c r="J23" s="17" t="s">
        <v>24</v>
      </c>
      <c r="L23" s="17" t="s">
        <v>35</v>
      </c>
      <c r="M23" s="19" t="s">
        <v>38</v>
      </c>
      <c r="N23" s="10">
        <v>1</v>
      </c>
      <c r="O23" s="39">
        <v>153000</v>
      </c>
      <c r="P23" s="39">
        <v>153000</v>
      </c>
      <c r="Q23" s="39">
        <v>153000</v>
      </c>
      <c r="T23" s="39">
        <v>153000</v>
      </c>
      <c r="V23" s="21" t="s">
        <v>25</v>
      </c>
    </row>
    <row r="24" spans="2:22" ht="15.75" x14ac:dyDescent="0.25">
      <c r="B24" s="33" t="s">
        <v>191</v>
      </c>
      <c r="C24" s="28" t="s">
        <v>58</v>
      </c>
      <c r="F24" s="30" t="s">
        <v>37</v>
      </c>
      <c r="J24" s="17" t="s">
        <v>24</v>
      </c>
      <c r="L24" s="17" t="s">
        <v>35</v>
      </c>
      <c r="M24" s="19" t="s">
        <v>38</v>
      </c>
      <c r="N24" s="10">
        <v>1</v>
      </c>
      <c r="O24" s="39">
        <v>153000</v>
      </c>
      <c r="P24" s="39">
        <v>153000</v>
      </c>
      <c r="Q24" s="39">
        <v>153000</v>
      </c>
      <c r="T24" s="39">
        <v>153000</v>
      </c>
      <c r="V24" s="21" t="s">
        <v>25</v>
      </c>
    </row>
    <row r="25" spans="2:22" ht="15.75" x14ac:dyDescent="0.25">
      <c r="B25" s="33" t="s">
        <v>191</v>
      </c>
      <c r="C25" s="28" t="s">
        <v>59</v>
      </c>
      <c r="F25" s="30" t="s">
        <v>37</v>
      </c>
      <c r="J25" s="17" t="s">
        <v>24</v>
      </c>
      <c r="L25" s="17" t="s">
        <v>35</v>
      </c>
      <c r="M25" s="19" t="s">
        <v>38</v>
      </c>
      <c r="N25" s="10">
        <v>1</v>
      </c>
      <c r="O25" s="39">
        <v>153000</v>
      </c>
      <c r="P25" s="39">
        <v>153000</v>
      </c>
      <c r="Q25" s="39">
        <v>153000</v>
      </c>
      <c r="T25" s="39">
        <v>153000</v>
      </c>
      <c r="V25" s="21" t="s">
        <v>25</v>
      </c>
    </row>
    <row r="26" spans="2:22" ht="15.75" x14ac:dyDescent="0.25">
      <c r="B26" s="33" t="s">
        <v>191</v>
      </c>
      <c r="C26" s="28" t="s">
        <v>60</v>
      </c>
      <c r="F26" s="30" t="s">
        <v>37</v>
      </c>
      <c r="J26" s="17" t="s">
        <v>24</v>
      </c>
      <c r="L26" s="17" t="s">
        <v>35</v>
      </c>
      <c r="M26" s="19" t="s">
        <v>38</v>
      </c>
      <c r="N26" s="10">
        <v>1</v>
      </c>
      <c r="O26" s="39">
        <v>153000</v>
      </c>
      <c r="P26" s="39">
        <v>153000</v>
      </c>
      <c r="Q26" s="39">
        <v>153000</v>
      </c>
      <c r="T26" s="39">
        <v>153000</v>
      </c>
      <c r="V26" s="21" t="s">
        <v>25</v>
      </c>
    </row>
    <row r="27" spans="2:22" ht="15.75" x14ac:dyDescent="0.25">
      <c r="B27" s="33" t="s">
        <v>191</v>
      </c>
      <c r="C27" s="28" t="s">
        <v>61</v>
      </c>
      <c r="F27" s="30" t="s">
        <v>37</v>
      </c>
      <c r="J27" s="17" t="s">
        <v>24</v>
      </c>
      <c r="L27" s="17" t="s">
        <v>35</v>
      </c>
      <c r="M27" s="19" t="s">
        <v>38</v>
      </c>
      <c r="N27" s="10">
        <v>1</v>
      </c>
      <c r="O27" s="39">
        <v>153000</v>
      </c>
      <c r="P27" s="39">
        <v>153000</v>
      </c>
      <c r="Q27" s="39">
        <v>153000</v>
      </c>
      <c r="T27" s="39">
        <v>153000</v>
      </c>
      <c r="V27" s="21" t="s">
        <v>25</v>
      </c>
    </row>
    <row r="28" spans="2:22" ht="15.75" x14ac:dyDescent="0.25">
      <c r="B28" s="33" t="s">
        <v>191</v>
      </c>
      <c r="C28" s="28" t="s">
        <v>62</v>
      </c>
      <c r="F28" s="30" t="s">
        <v>37</v>
      </c>
      <c r="J28" s="17" t="s">
        <v>24</v>
      </c>
      <c r="L28" s="17" t="s">
        <v>35</v>
      </c>
      <c r="M28" s="19" t="s">
        <v>38</v>
      </c>
      <c r="N28" s="10">
        <v>1</v>
      </c>
      <c r="O28" s="39">
        <v>153000</v>
      </c>
      <c r="P28" s="39">
        <v>153000</v>
      </c>
      <c r="Q28" s="39">
        <v>153000</v>
      </c>
      <c r="T28" s="39">
        <v>153000</v>
      </c>
      <c r="V28" s="21" t="s">
        <v>25</v>
      </c>
    </row>
    <row r="29" spans="2:22" ht="15.75" x14ac:dyDescent="0.25">
      <c r="B29" s="33" t="s">
        <v>191</v>
      </c>
      <c r="C29" s="28" t="s">
        <v>63</v>
      </c>
      <c r="F29" s="30" t="s">
        <v>37</v>
      </c>
      <c r="J29" s="17" t="s">
        <v>24</v>
      </c>
      <c r="L29" s="17" t="s">
        <v>35</v>
      </c>
      <c r="M29" s="19" t="s">
        <v>38</v>
      </c>
      <c r="N29" s="10">
        <v>1</v>
      </c>
      <c r="O29" s="39">
        <v>153000</v>
      </c>
      <c r="P29" s="39">
        <v>153000</v>
      </c>
      <c r="Q29" s="39">
        <v>153000</v>
      </c>
      <c r="T29" s="39">
        <v>153000</v>
      </c>
      <c r="V29" s="21" t="s">
        <v>25</v>
      </c>
    </row>
    <row r="30" spans="2:22" ht="15.75" x14ac:dyDescent="0.25">
      <c r="B30" s="33" t="s">
        <v>191</v>
      </c>
      <c r="C30" s="28" t="s">
        <v>64</v>
      </c>
      <c r="F30" s="30" t="s">
        <v>37</v>
      </c>
      <c r="J30" s="17" t="s">
        <v>24</v>
      </c>
      <c r="L30" s="17" t="s">
        <v>35</v>
      </c>
      <c r="M30" s="19" t="s">
        <v>38</v>
      </c>
      <c r="N30" s="10">
        <v>1</v>
      </c>
      <c r="O30" s="39">
        <v>153000</v>
      </c>
      <c r="P30" s="39">
        <v>153000</v>
      </c>
      <c r="Q30" s="39">
        <v>153000</v>
      </c>
      <c r="T30" s="39">
        <v>153000</v>
      </c>
      <c r="V30" s="21" t="s">
        <v>25</v>
      </c>
    </row>
    <row r="31" spans="2:22" ht="15.75" x14ac:dyDescent="0.25">
      <c r="B31" s="33" t="s">
        <v>191</v>
      </c>
      <c r="C31" s="28" t="s">
        <v>65</v>
      </c>
      <c r="F31" s="30" t="s">
        <v>37</v>
      </c>
      <c r="J31" s="17" t="s">
        <v>24</v>
      </c>
      <c r="L31" s="17" t="s">
        <v>35</v>
      </c>
      <c r="M31" s="19" t="s">
        <v>38</v>
      </c>
      <c r="N31" s="10">
        <v>1</v>
      </c>
      <c r="O31" s="39">
        <v>153000</v>
      </c>
      <c r="P31" s="39">
        <v>153000</v>
      </c>
      <c r="Q31" s="39">
        <v>153000</v>
      </c>
      <c r="T31" s="39">
        <v>153000</v>
      </c>
      <c r="V31" s="21" t="s">
        <v>25</v>
      </c>
    </row>
    <row r="32" spans="2:22" ht="15.75" x14ac:dyDescent="0.25">
      <c r="B32" s="33" t="s">
        <v>191</v>
      </c>
      <c r="C32" s="28" t="s">
        <v>66</v>
      </c>
      <c r="F32" s="30" t="s">
        <v>37</v>
      </c>
      <c r="J32" s="17" t="s">
        <v>24</v>
      </c>
      <c r="L32" s="17" t="s">
        <v>35</v>
      </c>
      <c r="M32" s="19" t="s">
        <v>38</v>
      </c>
      <c r="N32" s="10">
        <v>1</v>
      </c>
      <c r="O32" s="39">
        <v>153000</v>
      </c>
      <c r="P32" s="39">
        <v>153000</v>
      </c>
      <c r="Q32" s="39">
        <v>153000</v>
      </c>
      <c r="T32" s="39">
        <v>153000</v>
      </c>
      <c r="V32" s="21" t="s">
        <v>25</v>
      </c>
    </row>
    <row r="33" spans="2:22" ht="15.75" x14ac:dyDescent="0.25">
      <c r="B33" s="33" t="s">
        <v>191</v>
      </c>
      <c r="C33" s="28" t="s">
        <v>67</v>
      </c>
      <c r="F33" s="30" t="s">
        <v>37</v>
      </c>
      <c r="J33" s="17" t="s">
        <v>24</v>
      </c>
      <c r="L33" s="17" t="s">
        <v>35</v>
      </c>
      <c r="M33" s="19" t="s">
        <v>38</v>
      </c>
      <c r="N33" s="10">
        <v>1</v>
      </c>
      <c r="O33" s="39">
        <v>153000</v>
      </c>
      <c r="P33" s="39">
        <v>153000</v>
      </c>
      <c r="Q33" s="39">
        <v>153000</v>
      </c>
      <c r="T33" s="39">
        <v>153000</v>
      </c>
      <c r="V33" s="21" t="s">
        <v>25</v>
      </c>
    </row>
    <row r="34" spans="2:22" ht="15.75" x14ac:dyDescent="0.25">
      <c r="B34" s="33" t="s">
        <v>191</v>
      </c>
      <c r="C34" s="28" t="s">
        <v>68</v>
      </c>
      <c r="F34" s="30" t="s">
        <v>37</v>
      </c>
      <c r="J34" s="17" t="s">
        <v>24</v>
      </c>
      <c r="L34" s="17" t="s">
        <v>35</v>
      </c>
      <c r="M34" s="19" t="s">
        <v>38</v>
      </c>
      <c r="N34" s="10">
        <v>1</v>
      </c>
      <c r="O34" s="39">
        <v>153000</v>
      </c>
      <c r="P34" s="39">
        <v>153000</v>
      </c>
      <c r="Q34" s="39">
        <v>153000</v>
      </c>
      <c r="T34" s="39">
        <v>153000</v>
      </c>
      <c r="V34" s="21" t="s">
        <v>25</v>
      </c>
    </row>
    <row r="35" spans="2:22" ht="15.75" x14ac:dyDescent="0.25">
      <c r="B35" s="33" t="s">
        <v>192</v>
      </c>
      <c r="C35" s="28" t="s">
        <v>69</v>
      </c>
      <c r="F35" s="30" t="s">
        <v>37</v>
      </c>
      <c r="J35" s="17" t="s">
        <v>24</v>
      </c>
      <c r="L35" s="17" t="s">
        <v>35</v>
      </c>
      <c r="M35" s="19" t="s">
        <v>38</v>
      </c>
      <c r="N35" s="10">
        <v>1</v>
      </c>
      <c r="O35" s="39">
        <v>153000</v>
      </c>
      <c r="P35" s="39">
        <v>153000</v>
      </c>
      <c r="Q35" s="39">
        <v>153000</v>
      </c>
      <c r="T35" s="39">
        <v>153000</v>
      </c>
      <c r="V35" s="21" t="s">
        <v>25</v>
      </c>
    </row>
    <row r="36" spans="2:22" ht="15.75" x14ac:dyDescent="0.25">
      <c r="B36" s="33" t="s">
        <v>192</v>
      </c>
      <c r="C36" s="28" t="s">
        <v>70</v>
      </c>
      <c r="F36" s="30" t="s">
        <v>37</v>
      </c>
      <c r="J36" s="17" t="s">
        <v>24</v>
      </c>
      <c r="L36" s="17" t="s">
        <v>35</v>
      </c>
      <c r="M36" s="19" t="s">
        <v>38</v>
      </c>
      <c r="N36" s="10">
        <v>1</v>
      </c>
      <c r="O36" s="39">
        <v>153000</v>
      </c>
      <c r="P36" s="39">
        <v>153000</v>
      </c>
      <c r="Q36" s="39">
        <v>153000</v>
      </c>
      <c r="T36" s="39">
        <v>153000</v>
      </c>
      <c r="V36" s="21" t="s">
        <v>25</v>
      </c>
    </row>
    <row r="37" spans="2:22" ht="15.75" x14ac:dyDescent="0.25">
      <c r="B37" s="33" t="s">
        <v>192</v>
      </c>
      <c r="C37" s="28" t="s">
        <v>71</v>
      </c>
      <c r="F37" s="30" t="s">
        <v>37</v>
      </c>
      <c r="J37" s="17" t="s">
        <v>24</v>
      </c>
      <c r="L37" s="17" t="s">
        <v>35</v>
      </c>
      <c r="M37" s="19" t="s">
        <v>38</v>
      </c>
      <c r="N37" s="10">
        <v>1</v>
      </c>
      <c r="O37" s="39">
        <v>153000</v>
      </c>
      <c r="P37" s="39">
        <v>153000</v>
      </c>
      <c r="Q37" s="39">
        <v>153000</v>
      </c>
      <c r="T37" s="39">
        <v>153000</v>
      </c>
      <c r="V37" s="21" t="s">
        <v>25</v>
      </c>
    </row>
    <row r="38" spans="2:22" ht="15.75" x14ac:dyDescent="0.25">
      <c r="B38" s="33" t="s">
        <v>192</v>
      </c>
      <c r="C38" s="28" t="s">
        <v>72</v>
      </c>
      <c r="F38" s="30" t="s">
        <v>37</v>
      </c>
      <c r="J38" s="17" t="s">
        <v>24</v>
      </c>
      <c r="L38" s="17" t="s">
        <v>35</v>
      </c>
      <c r="M38" s="19" t="s">
        <v>38</v>
      </c>
      <c r="N38" s="10">
        <v>1</v>
      </c>
      <c r="O38" s="39">
        <v>153000</v>
      </c>
      <c r="P38" s="39">
        <v>153000</v>
      </c>
      <c r="Q38" s="39">
        <v>153000</v>
      </c>
      <c r="T38" s="39">
        <v>153000</v>
      </c>
      <c r="V38" s="21" t="s">
        <v>25</v>
      </c>
    </row>
    <row r="39" spans="2:22" ht="15.75" x14ac:dyDescent="0.25">
      <c r="B39" s="33" t="s">
        <v>192</v>
      </c>
      <c r="C39" s="28" t="s">
        <v>73</v>
      </c>
      <c r="F39" s="30" t="s">
        <v>37</v>
      </c>
      <c r="J39" s="17" t="s">
        <v>24</v>
      </c>
      <c r="L39" s="17" t="s">
        <v>35</v>
      </c>
      <c r="M39" s="19" t="s">
        <v>38</v>
      </c>
      <c r="N39" s="10">
        <v>1</v>
      </c>
      <c r="O39" s="39">
        <v>153000</v>
      </c>
      <c r="P39" s="39">
        <v>153000</v>
      </c>
      <c r="Q39" s="39">
        <v>153000</v>
      </c>
      <c r="T39" s="39">
        <v>153000</v>
      </c>
      <c r="V39" s="21" t="s">
        <v>25</v>
      </c>
    </row>
    <row r="40" spans="2:22" ht="15.75" x14ac:dyDescent="0.25">
      <c r="B40" s="33" t="s">
        <v>192</v>
      </c>
      <c r="C40" s="28" t="s">
        <v>74</v>
      </c>
      <c r="F40" s="30" t="s">
        <v>37</v>
      </c>
      <c r="J40" s="17" t="s">
        <v>24</v>
      </c>
      <c r="L40" s="17" t="s">
        <v>35</v>
      </c>
      <c r="M40" s="19" t="s">
        <v>38</v>
      </c>
      <c r="N40" s="10">
        <v>1</v>
      </c>
      <c r="O40" s="39">
        <v>153000</v>
      </c>
      <c r="P40" s="39">
        <v>153000</v>
      </c>
      <c r="Q40" s="39">
        <v>153000</v>
      </c>
      <c r="T40" s="39">
        <v>153000</v>
      </c>
      <c r="V40" s="21" t="s">
        <v>25</v>
      </c>
    </row>
    <row r="41" spans="2:22" ht="15.75" x14ac:dyDescent="0.25">
      <c r="B41" s="33" t="s">
        <v>192</v>
      </c>
      <c r="C41" s="28" t="s">
        <v>75</v>
      </c>
      <c r="F41" s="30" t="s">
        <v>37</v>
      </c>
      <c r="J41" s="17" t="s">
        <v>24</v>
      </c>
      <c r="L41" s="17" t="s">
        <v>35</v>
      </c>
      <c r="M41" s="19" t="s">
        <v>38</v>
      </c>
      <c r="N41" s="10">
        <v>1</v>
      </c>
      <c r="O41" s="39">
        <v>153000</v>
      </c>
      <c r="P41" s="39">
        <v>153000</v>
      </c>
      <c r="Q41" s="39">
        <v>153000</v>
      </c>
      <c r="T41" s="39">
        <v>153000</v>
      </c>
      <c r="V41" s="21" t="s">
        <v>25</v>
      </c>
    </row>
    <row r="42" spans="2:22" ht="15.75" x14ac:dyDescent="0.25">
      <c r="B42" s="33" t="s">
        <v>192</v>
      </c>
      <c r="C42" s="28" t="s">
        <v>76</v>
      </c>
      <c r="F42" s="30" t="s">
        <v>37</v>
      </c>
      <c r="J42" s="17" t="s">
        <v>24</v>
      </c>
      <c r="L42" s="17" t="s">
        <v>35</v>
      </c>
      <c r="M42" s="19" t="s">
        <v>38</v>
      </c>
      <c r="N42" s="10">
        <v>1</v>
      </c>
      <c r="O42" s="39">
        <v>153000</v>
      </c>
      <c r="P42" s="39">
        <v>153000</v>
      </c>
      <c r="Q42" s="39">
        <v>153000</v>
      </c>
      <c r="T42" s="39">
        <v>153000</v>
      </c>
      <c r="V42" s="21" t="s">
        <v>25</v>
      </c>
    </row>
    <row r="43" spans="2:22" ht="15.75" x14ac:dyDescent="0.25">
      <c r="B43" s="33" t="s">
        <v>192</v>
      </c>
      <c r="C43" s="28" t="s">
        <v>77</v>
      </c>
      <c r="F43" s="30" t="s">
        <v>37</v>
      </c>
      <c r="J43" s="17" t="s">
        <v>24</v>
      </c>
      <c r="L43" s="17" t="s">
        <v>35</v>
      </c>
      <c r="M43" s="19" t="s">
        <v>38</v>
      </c>
      <c r="N43" s="10">
        <v>1</v>
      </c>
      <c r="O43" s="39">
        <v>153000</v>
      </c>
      <c r="P43" s="39">
        <v>153000</v>
      </c>
      <c r="Q43" s="39">
        <v>153000</v>
      </c>
      <c r="T43" s="39">
        <v>153000</v>
      </c>
      <c r="V43" s="21" t="s">
        <v>25</v>
      </c>
    </row>
    <row r="44" spans="2:22" ht="15.75" x14ac:dyDescent="0.25">
      <c r="B44" s="33" t="s">
        <v>192</v>
      </c>
      <c r="C44" s="28" t="s">
        <v>78</v>
      </c>
      <c r="F44" s="30" t="s">
        <v>37</v>
      </c>
      <c r="J44" s="17" t="s">
        <v>24</v>
      </c>
      <c r="L44" s="17" t="s">
        <v>35</v>
      </c>
      <c r="M44" s="19" t="s">
        <v>38</v>
      </c>
      <c r="N44" s="10">
        <v>1</v>
      </c>
      <c r="O44" s="39">
        <v>153000</v>
      </c>
      <c r="P44" s="39">
        <v>153000</v>
      </c>
      <c r="Q44" s="39">
        <v>153000</v>
      </c>
      <c r="T44" s="39">
        <v>153000</v>
      </c>
      <c r="V44" s="21" t="s">
        <v>25</v>
      </c>
    </row>
    <row r="45" spans="2:22" ht="15.75" x14ac:dyDescent="0.25">
      <c r="B45" s="33" t="s">
        <v>192</v>
      </c>
      <c r="C45" s="28" t="s">
        <v>79</v>
      </c>
      <c r="F45" s="30" t="s">
        <v>37</v>
      </c>
      <c r="J45" s="17" t="s">
        <v>24</v>
      </c>
      <c r="L45" s="17" t="s">
        <v>35</v>
      </c>
      <c r="M45" s="19" t="s">
        <v>38</v>
      </c>
      <c r="N45" s="10">
        <v>1</v>
      </c>
      <c r="O45" s="39">
        <v>153000</v>
      </c>
      <c r="P45" s="39">
        <v>153000</v>
      </c>
      <c r="Q45" s="39">
        <v>153000</v>
      </c>
      <c r="T45" s="39">
        <v>153000</v>
      </c>
      <c r="V45" s="21" t="s">
        <v>25</v>
      </c>
    </row>
    <row r="46" spans="2:22" ht="15.75" x14ac:dyDescent="0.25">
      <c r="B46" s="33" t="s">
        <v>192</v>
      </c>
      <c r="C46" s="28" t="s">
        <v>80</v>
      </c>
      <c r="F46" s="30" t="s">
        <v>37</v>
      </c>
      <c r="J46" s="17" t="s">
        <v>24</v>
      </c>
      <c r="L46" s="17" t="s">
        <v>35</v>
      </c>
      <c r="M46" s="19" t="s">
        <v>38</v>
      </c>
      <c r="N46" s="10">
        <v>1</v>
      </c>
      <c r="O46" s="39">
        <v>153000</v>
      </c>
      <c r="P46" s="39">
        <v>153000</v>
      </c>
      <c r="Q46" s="39">
        <v>153000</v>
      </c>
      <c r="T46" s="39">
        <v>153000</v>
      </c>
      <c r="V46" s="21" t="s">
        <v>25</v>
      </c>
    </row>
    <row r="47" spans="2:22" ht="15.75" x14ac:dyDescent="0.25">
      <c r="B47" s="33" t="s">
        <v>192</v>
      </c>
      <c r="C47" s="28" t="s">
        <v>81</v>
      </c>
      <c r="F47" s="30" t="s">
        <v>37</v>
      </c>
      <c r="J47" s="17" t="s">
        <v>24</v>
      </c>
      <c r="L47" s="17" t="s">
        <v>35</v>
      </c>
      <c r="M47" s="19" t="s">
        <v>38</v>
      </c>
      <c r="N47" s="10">
        <v>1</v>
      </c>
      <c r="O47" s="39">
        <v>153000</v>
      </c>
      <c r="P47" s="39">
        <v>153000</v>
      </c>
      <c r="Q47" s="39">
        <v>153000</v>
      </c>
      <c r="T47" s="39">
        <v>153000</v>
      </c>
      <c r="V47" s="21" t="s">
        <v>25</v>
      </c>
    </row>
    <row r="48" spans="2:22" ht="15.75" x14ac:dyDescent="0.25">
      <c r="B48" s="33" t="s">
        <v>192</v>
      </c>
      <c r="C48" s="28" t="s">
        <v>82</v>
      </c>
      <c r="F48" s="30" t="s">
        <v>37</v>
      </c>
      <c r="J48" s="17" t="s">
        <v>24</v>
      </c>
      <c r="L48" s="17" t="s">
        <v>35</v>
      </c>
      <c r="M48" s="19" t="s">
        <v>38</v>
      </c>
      <c r="N48" s="10">
        <v>1</v>
      </c>
      <c r="O48" s="39">
        <v>153000</v>
      </c>
      <c r="P48" s="39">
        <v>153000</v>
      </c>
      <c r="Q48" s="39">
        <v>153000</v>
      </c>
      <c r="T48" s="39">
        <v>153000</v>
      </c>
      <c r="V48" s="21" t="s">
        <v>25</v>
      </c>
    </row>
    <row r="49" spans="2:22" ht="15.75" x14ac:dyDescent="0.25">
      <c r="B49" s="33" t="s">
        <v>192</v>
      </c>
      <c r="C49" s="28" t="s">
        <v>83</v>
      </c>
      <c r="F49" s="30" t="s">
        <v>37</v>
      </c>
      <c r="J49" s="17" t="s">
        <v>24</v>
      </c>
      <c r="L49" s="17" t="s">
        <v>35</v>
      </c>
      <c r="M49" s="19" t="s">
        <v>38</v>
      </c>
      <c r="N49" s="10">
        <v>1</v>
      </c>
      <c r="O49" s="39">
        <v>153000</v>
      </c>
      <c r="P49" s="39">
        <v>153000</v>
      </c>
      <c r="Q49" s="39">
        <v>153000</v>
      </c>
      <c r="T49" s="39">
        <v>153000</v>
      </c>
      <c r="V49" s="21" t="s">
        <v>25</v>
      </c>
    </row>
    <row r="50" spans="2:22" ht="15.75" x14ac:dyDescent="0.25">
      <c r="B50" s="32" t="s">
        <v>193</v>
      </c>
      <c r="C50" s="28" t="s">
        <v>84</v>
      </c>
      <c r="F50" s="30" t="s">
        <v>37</v>
      </c>
      <c r="J50" s="17" t="s">
        <v>24</v>
      </c>
      <c r="L50" s="17" t="s">
        <v>35</v>
      </c>
      <c r="M50" s="19" t="s">
        <v>38</v>
      </c>
      <c r="N50" s="10">
        <v>1</v>
      </c>
      <c r="O50" s="40">
        <v>75000</v>
      </c>
      <c r="P50" s="40">
        <v>75000</v>
      </c>
      <c r="Q50" s="40">
        <v>75000</v>
      </c>
      <c r="T50" s="40">
        <v>75000</v>
      </c>
      <c r="V50" s="21" t="s">
        <v>25</v>
      </c>
    </row>
    <row r="51" spans="2:22" ht="15.75" x14ac:dyDescent="0.25">
      <c r="B51" s="31" t="s">
        <v>193</v>
      </c>
      <c r="C51" s="28" t="s">
        <v>85</v>
      </c>
      <c r="F51" s="30" t="s">
        <v>37</v>
      </c>
      <c r="J51" s="17" t="s">
        <v>24</v>
      </c>
      <c r="L51" s="17" t="s">
        <v>35</v>
      </c>
      <c r="M51" s="19" t="s">
        <v>38</v>
      </c>
      <c r="N51" s="10">
        <v>1</v>
      </c>
      <c r="O51" s="41">
        <v>153000</v>
      </c>
      <c r="P51" s="41">
        <v>153000</v>
      </c>
      <c r="Q51" s="41">
        <v>153000</v>
      </c>
      <c r="T51" s="41">
        <v>153000</v>
      </c>
      <c r="V51" s="21" t="s">
        <v>25</v>
      </c>
    </row>
    <row r="52" spans="2:22" ht="15.75" x14ac:dyDescent="0.25">
      <c r="B52" s="31" t="s">
        <v>193</v>
      </c>
      <c r="C52" s="28" t="s">
        <v>86</v>
      </c>
      <c r="F52" s="30" t="s">
        <v>37</v>
      </c>
      <c r="J52" s="17" t="s">
        <v>24</v>
      </c>
      <c r="L52" s="17" t="s">
        <v>35</v>
      </c>
      <c r="M52" s="19" t="s">
        <v>38</v>
      </c>
      <c r="N52" s="10">
        <v>1</v>
      </c>
      <c r="O52" s="41">
        <v>153000</v>
      </c>
      <c r="P52" s="41">
        <v>153000</v>
      </c>
      <c r="Q52" s="41">
        <v>153000</v>
      </c>
      <c r="T52" s="41">
        <v>153000</v>
      </c>
      <c r="V52" s="21" t="s">
        <v>25</v>
      </c>
    </row>
    <row r="53" spans="2:22" ht="15.75" x14ac:dyDescent="0.25">
      <c r="B53" s="31" t="s">
        <v>193</v>
      </c>
      <c r="C53" s="28" t="s">
        <v>87</v>
      </c>
      <c r="F53" s="30" t="s">
        <v>37</v>
      </c>
      <c r="J53" s="17" t="s">
        <v>24</v>
      </c>
      <c r="L53" s="17" t="s">
        <v>35</v>
      </c>
      <c r="M53" s="19" t="s">
        <v>38</v>
      </c>
      <c r="N53" s="10">
        <v>1</v>
      </c>
      <c r="O53" s="41">
        <v>153000</v>
      </c>
      <c r="P53" s="41">
        <v>153000</v>
      </c>
      <c r="Q53" s="41">
        <v>153000</v>
      </c>
      <c r="T53" s="41">
        <v>153000</v>
      </c>
      <c r="V53" s="21" t="s">
        <v>25</v>
      </c>
    </row>
    <row r="54" spans="2:22" ht="15.75" x14ac:dyDescent="0.25">
      <c r="B54" s="31" t="s">
        <v>193</v>
      </c>
      <c r="C54" s="28" t="s">
        <v>88</v>
      </c>
      <c r="F54" s="30" t="s">
        <v>37</v>
      </c>
      <c r="J54" s="17" t="s">
        <v>24</v>
      </c>
      <c r="L54" s="17" t="s">
        <v>35</v>
      </c>
      <c r="M54" s="19" t="s">
        <v>38</v>
      </c>
      <c r="N54" s="10">
        <v>1</v>
      </c>
      <c r="O54" s="41">
        <v>153000</v>
      </c>
      <c r="P54" s="41">
        <v>153000</v>
      </c>
      <c r="Q54" s="41">
        <v>153000</v>
      </c>
      <c r="T54" s="41">
        <v>153000</v>
      </c>
      <c r="V54" s="21" t="s">
        <v>25</v>
      </c>
    </row>
    <row r="55" spans="2:22" ht="15.75" x14ac:dyDescent="0.25">
      <c r="B55" s="31" t="s">
        <v>193</v>
      </c>
      <c r="C55" s="28" t="s">
        <v>89</v>
      </c>
      <c r="F55" s="30" t="s">
        <v>37</v>
      </c>
      <c r="J55" s="17" t="s">
        <v>24</v>
      </c>
      <c r="L55" s="17" t="s">
        <v>35</v>
      </c>
      <c r="M55" s="19" t="s">
        <v>38</v>
      </c>
      <c r="N55" s="10">
        <v>1</v>
      </c>
      <c r="O55" s="41">
        <v>153000</v>
      </c>
      <c r="P55" s="41">
        <v>153000</v>
      </c>
      <c r="Q55" s="41">
        <v>153000</v>
      </c>
      <c r="T55" s="41">
        <v>153000</v>
      </c>
      <c r="V55" s="21" t="s">
        <v>25</v>
      </c>
    </row>
    <row r="56" spans="2:22" ht="15.75" x14ac:dyDescent="0.25">
      <c r="B56" s="31" t="s">
        <v>193</v>
      </c>
      <c r="C56" s="28" t="s">
        <v>90</v>
      </c>
      <c r="F56" s="30" t="s">
        <v>37</v>
      </c>
      <c r="J56" s="17" t="s">
        <v>24</v>
      </c>
      <c r="L56" s="17" t="s">
        <v>35</v>
      </c>
      <c r="M56" s="19" t="s">
        <v>38</v>
      </c>
      <c r="N56" s="10">
        <v>1</v>
      </c>
      <c r="O56" s="41">
        <v>153000</v>
      </c>
      <c r="P56" s="41">
        <v>153000</v>
      </c>
      <c r="Q56" s="41">
        <v>153000</v>
      </c>
      <c r="T56" s="41">
        <v>153000</v>
      </c>
      <c r="V56" s="21" t="s">
        <v>25</v>
      </c>
    </row>
    <row r="57" spans="2:22" ht="15.75" x14ac:dyDescent="0.25">
      <c r="B57" s="32" t="s">
        <v>193</v>
      </c>
      <c r="C57" s="28" t="s">
        <v>91</v>
      </c>
      <c r="F57" s="30" t="s">
        <v>37</v>
      </c>
      <c r="J57" s="17" t="s">
        <v>24</v>
      </c>
      <c r="L57" s="17" t="s">
        <v>35</v>
      </c>
      <c r="M57" s="19" t="s">
        <v>38</v>
      </c>
      <c r="N57" s="10">
        <v>1</v>
      </c>
      <c r="O57" s="40">
        <v>81000</v>
      </c>
      <c r="P57" s="40">
        <v>81000</v>
      </c>
      <c r="Q57" s="40">
        <v>81000</v>
      </c>
      <c r="T57" s="40">
        <v>81000</v>
      </c>
      <c r="V57" s="21" t="s">
        <v>25</v>
      </c>
    </row>
    <row r="58" spans="2:22" ht="15.75" x14ac:dyDescent="0.25">
      <c r="B58" s="31" t="s">
        <v>193</v>
      </c>
      <c r="C58" s="28" t="s">
        <v>92</v>
      </c>
      <c r="F58" s="30" t="s">
        <v>37</v>
      </c>
      <c r="J58" s="17" t="s">
        <v>24</v>
      </c>
      <c r="L58" s="17" t="s">
        <v>35</v>
      </c>
      <c r="M58" s="19" t="s">
        <v>38</v>
      </c>
      <c r="N58" s="10">
        <v>1</v>
      </c>
      <c r="O58" s="42">
        <v>153000</v>
      </c>
      <c r="P58" s="42">
        <v>153000</v>
      </c>
      <c r="Q58" s="42">
        <v>153000</v>
      </c>
      <c r="T58" s="42">
        <v>153000</v>
      </c>
      <c r="V58" s="21" t="s">
        <v>25</v>
      </c>
    </row>
    <row r="59" spans="2:22" ht="15.75" x14ac:dyDescent="0.25">
      <c r="B59" s="31" t="s">
        <v>194</v>
      </c>
      <c r="C59" s="28" t="s">
        <v>93</v>
      </c>
      <c r="F59" s="30" t="s">
        <v>37</v>
      </c>
      <c r="J59" s="17" t="s">
        <v>24</v>
      </c>
      <c r="L59" s="17" t="s">
        <v>35</v>
      </c>
      <c r="M59" s="19" t="s">
        <v>38</v>
      </c>
      <c r="N59" s="10">
        <v>1</v>
      </c>
      <c r="O59" s="42">
        <v>153000</v>
      </c>
      <c r="P59" s="42">
        <v>153000</v>
      </c>
      <c r="Q59" s="42">
        <v>153000</v>
      </c>
      <c r="T59" s="42">
        <v>153000</v>
      </c>
      <c r="V59" s="21" t="s">
        <v>25</v>
      </c>
    </row>
    <row r="60" spans="2:22" ht="15.75" x14ac:dyDescent="0.25">
      <c r="B60" s="31" t="s">
        <v>194</v>
      </c>
      <c r="C60" s="28" t="s">
        <v>94</v>
      </c>
      <c r="F60" s="30" t="s">
        <v>37</v>
      </c>
      <c r="J60" s="17" t="s">
        <v>24</v>
      </c>
      <c r="L60" s="17" t="s">
        <v>35</v>
      </c>
      <c r="M60" s="19" t="s">
        <v>38</v>
      </c>
      <c r="N60" s="10">
        <v>1</v>
      </c>
      <c r="O60" s="42">
        <v>153000</v>
      </c>
      <c r="P60" s="42">
        <v>153000</v>
      </c>
      <c r="Q60" s="42">
        <v>153000</v>
      </c>
      <c r="T60" s="42">
        <v>153000</v>
      </c>
      <c r="V60" s="21" t="s">
        <v>25</v>
      </c>
    </row>
    <row r="61" spans="2:22" ht="15.75" x14ac:dyDescent="0.25">
      <c r="B61" s="31" t="s">
        <v>194</v>
      </c>
      <c r="C61" s="28" t="s">
        <v>95</v>
      </c>
      <c r="F61" s="30" t="s">
        <v>37</v>
      </c>
      <c r="J61" s="17" t="s">
        <v>24</v>
      </c>
      <c r="L61" s="17" t="s">
        <v>35</v>
      </c>
      <c r="M61" s="19" t="s">
        <v>38</v>
      </c>
      <c r="N61" s="10">
        <v>1</v>
      </c>
      <c r="O61" s="42">
        <v>153000</v>
      </c>
      <c r="P61" s="42">
        <v>153000</v>
      </c>
      <c r="Q61" s="42">
        <v>153000</v>
      </c>
      <c r="T61" s="42">
        <v>153000</v>
      </c>
      <c r="V61" s="21" t="s">
        <v>25</v>
      </c>
    </row>
    <row r="62" spans="2:22" ht="15.75" x14ac:dyDescent="0.25">
      <c r="B62" s="31" t="s">
        <v>194</v>
      </c>
      <c r="C62" s="28" t="s">
        <v>96</v>
      </c>
      <c r="F62" s="30" t="s">
        <v>37</v>
      </c>
      <c r="J62" s="17" t="s">
        <v>24</v>
      </c>
      <c r="L62" s="17" t="s">
        <v>35</v>
      </c>
      <c r="M62" s="19" t="s">
        <v>38</v>
      </c>
      <c r="N62" s="10">
        <v>1</v>
      </c>
      <c r="O62" s="42">
        <v>153000</v>
      </c>
      <c r="P62" s="42">
        <v>153000</v>
      </c>
      <c r="Q62" s="42">
        <v>153000</v>
      </c>
      <c r="T62" s="42">
        <v>153000</v>
      </c>
      <c r="V62" s="21" t="s">
        <v>25</v>
      </c>
    </row>
    <row r="63" spans="2:22" ht="15.75" x14ac:dyDescent="0.25">
      <c r="B63" s="31" t="s">
        <v>194</v>
      </c>
      <c r="C63" s="28" t="s">
        <v>97</v>
      </c>
      <c r="F63" s="30" t="s">
        <v>37</v>
      </c>
      <c r="J63" s="17" t="s">
        <v>24</v>
      </c>
      <c r="L63" s="17" t="s">
        <v>35</v>
      </c>
      <c r="M63" s="19" t="s">
        <v>38</v>
      </c>
      <c r="N63" s="10">
        <v>1</v>
      </c>
      <c r="O63" s="42">
        <v>153000</v>
      </c>
      <c r="P63" s="42">
        <v>153000</v>
      </c>
      <c r="Q63" s="42">
        <v>153000</v>
      </c>
      <c r="T63" s="42">
        <v>153000</v>
      </c>
      <c r="V63" s="21" t="s">
        <v>25</v>
      </c>
    </row>
    <row r="64" spans="2:22" ht="15.75" x14ac:dyDescent="0.25">
      <c r="B64" s="31" t="s">
        <v>194</v>
      </c>
      <c r="C64" s="28" t="s">
        <v>98</v>
      </c>
      <c r="F64" s="30" t="s">
        <v>37</v>
      </c>
      <c r="J64" s="17" t="s">
        <v>24</v>
      </c>
      <c r="L64" s="17" t="s">
        <v>35</v>
      </c>
      <c r="M64" s="19" t="s">
        <v>38</v>
      </c>
      <c r="N64" s="10">
        <v>1</v>
      </c>
      <c r="O64" s="42">
        <v>153000</v>
      </c>
      <c r="P64" s="42">
        <v>153000</v>
      </c>
      <c r="Q64" s="42">
        <v>153000</v>
      </c>
      <c r="T64" s="42">
        <v>153000</v>
      </c>
      <c r="V64" s="21" t="s">
        <v>25</v>
      </c>
    </row>
    <row r="65" spans="2:22" ht="15.75" x14ac:dyDescent="0.25">
      <c r="B65" s="31" t="s">
        <v>195</v>
      </c>
      <c r="C65" s="28" t="s">
        <v>99</v>
      </c>
      <c r="F65" s="30" t="s">
        <v>37</v>
      </c>
      <c r="J65" s="17" t="s">
        <v>24</v>
      </c>
      <c r="L65" s="17" t="s">
        <v>35</v>
      </c>
      <c r="M65" s="19" t="s">
        <v>38</v>
      </c>
      <c r="N65" s="10">
        <v>1</v>
      </c>
      <c r="O65" s="42">
        <v>153000</v>
      </c>
      <c r="P65" s="42">
        <v>153000</v>
      </c>
      <c r="Q65" s="42">
        <v>153000</v>
      </c>
      <c r="T65" s="42">
        <v>153000</v>
      </c>
      <c r="V65" s="21" t="s">
        <v>25</v>
      </c>
    </row>
    <row r="66" spans="2:22" ht="15.75" x14ac:dyDescent="0.25">
      <c r="B66" s="31" t="s">
        <v>195</v>
      </c>
      <c r="C66" s="28" t="s">
        <v>100</v>
      </c>
      <c r="F66" s="30" t="s">
        <v>37</v>
      </c>
      <c r="J66" s="17" t="s">
        <v>24</v>
      </c>
      <c r="L66" s="17" t="s">
        <v>35</v>
      </c>
      <c r="M66" s="19" t="s">
        <v>38</v>
      </c>
      <c r="N66" s="10">
        <v>1</v>
      </c>
      <c r="O66" s="42">
        <v>153000</v>
      </c>
      <c r="P66" s="42">
        <v>153000</v>
      </c>
      <c r="Q66" s="42">
        <v>153000</v>
      </c>
      <c r="T66" s="42">
        <v>153000</v>
      </c>
      <c r="V66" s="21" t="s">
        <v>25</v>
      </c>
    </row>
    <row r="67" spans="2:22" ht="15.75" x14ac:dyDescent="0.25">
      <c r="B67" s="31" t="s">
        <v>195</v>
      </c>
      <c r="C67" s="28" t="s">
        <v>101</v>
      </c>
      <c r="F67" s="30" t="s">
        <v>37</v>
      </c>
      <c r="J67" s="17" t="s">
        <v>24</v>
      </c>
      <c r="L67" s="17" t="s">
        <v>35</v>
      </c>
      <c r="M67" s="19" t="s">
        <v>38</v>
      </c>
      <c r="N67" s="10">
        <v>1</v>
      </c>
      <c r="O67" s="42">
        <v>153000</v>
      </c>
      <c r="P67" s="42">
        <v>153000</v>
      </c>
      <c r="Q67" s="42">
        <v>153000</v>
      </c>
      <c r="T67" s="42">
        <v>153000</v>
      </c>
      <c r="V67" s="21" t="s">
        <v>25</v>
      </c>
    </row>
    <row r="68" spans="2:22" ht="15.75" x14ac:dyDescent="0.25">
      <c r="B68" s="31" t="s">
        <v>195</v>
      </c>
      <c r="C68" s="28" t="s">
        <v>102</v>
      </c>
      <c r="F68" s="30" t="s">
        <v>37</v>
      </c>
      <c r="J68" s="17" t="s">
        <v>24</v>
      </c>
      <c r="L68" s="17" t="s">
        <v>35</v>
      </c>
      <c r="M68" s="19" t="s">
        <v>38</v>
      </c>
      <c r="N68" s="10">
        <v>1</v>
      </c>
      <c r="O68" s="42">
        <v>153000</v>
      </c>
      <c r="P68" s="42">
        <v>153000</v>
      </c>
      <c r="Q68" s="42">
        <v>153000</v>
      </c>
      <c r="T68" s="42">
        <v>153000</v>
      </c>
      <c r="V68" s="21" t="s">
        <v>25</v>
      </c>
    </row>
    <row r="69" spans="2:22" ht="15.75" x14ac:dyDescent="0.25">
      <c r="B69" s="31" t="s">
        <v>195</v>
      </c>
      <c r="C69" s="28" t="s">
        <v>103</v>
      </c>
      <c r="F69" s="30" t="s">
        <v>37</v>
      </c>
      <c r="J69" s="17" t="s">
        <v>24</v>
      </c>
      <c r="L69" s="17" t="s">
        <v>35</v>
      </c>
      <c r="M69" s="19" t="s">
        <v>38</v>
      </c>
      <c r="N69" s="10">
        <v>1</v>
      </c>
      <c r="O69" s="42">
        <v>153000</v>
      </c>
      <c r="P69" s="42">
        <v>153000</v>
      </c>
      <c r="Q69" s="42">
        <v>153000</v>
      </c>
      <c r="T69" s="42">
        <v>153000</v>
      </c>
      <c r="V69" s="21" t="s">
        <v>25</v>
      </c>
    </row>
    <row r="70" spans="2:22" ht="15.75" x14ac:dyDescent="0.25">
      <c r="B70" s="31" t="s">
        <v>195</v>
      </c>
      <c r="C70" s="28" t="s">
        <v>104</v>
      </c>
      <c r="F70" s="30" t="s">
        <v>37</v>
      </c>
      <c r="J70" s="17" t="s">
        <v>24</v>
      </c>
      <c r="L70" s="17" t="s">
        <v>35</v>
      </c>
      <c r="M70" s="19" t="s">
        <v>38</v>
      </c>
      <c r="N70" s="10">
        <v>1</v>
      </c>
      <c r="O70" s="42">
        <v>153000</v>
      </c>
      <c r="P70" s="42">
        <v>153000</v>
      </c>
      <c r="Q70" s="42">
        <v>153000</v>
      </c>
      <c r="T70" s="42">
        <v>153000</v>
      </c>
      <c r="V70" s="21" t="s">
        <v>25</v>
      </c>
    </row>
    <row r="71" spans="2:22" ht="15.75" x14ac:dyDescent="0.25">
      <c r="B71" s="31" t="s">
        <v>195</v>
      </c>
      <c r="C71" s="28" t="s">
        <v>105</v>
      </c>
      <c r="F71" s="30" t="s">
        <v>37</v>
      </c>
      <c r="J71" s="17" t="s">
        <v>24</v>
      </c>
      <c r="L71" s="17" t="s">
        <v>35</v>
      </c>
      <c r="M71" s="19" t="s">
        <v>38</v>
      </c>
      <c r="N71" s="10">
        <v>1</v>
      </c>
      <c r="O71" s="42">
        <v>153000</v>
      </c>
      <c r="P71" s="42">
        <v>153000</v>
      </c>
      <c r="Q71" s="42">
        <v>153000</v>
      </c>
      <c r="T71" s="42">
        <v>153000</v>
      </c>
      <c r="V71" s="21" t="s">
        <v>25</v>
      </c>
    </row>
    <row r="72" spans="2:22" ht="15.75" x14ac:dyDescent="0.25">
      <c r="B72" s="31" t="s">
        <v>195</v>
      </c>
      <c r="C72" s="28" t="s">
        <v>106</v>
      </c>
      <c r="F72" s="30" t="s">
        <v>37</v>
      </c>
      <c r="J72" s="17" t="s">
        <v>24</v>
      </c>
      <c r="L72" s="17" t="s">
        <v>35</v>
      </c>
      <c r="M72" s="19" t="s">
        <v>38</v>
      </c>
      <c r="N72" s="10">
        <v>1</v>
      </c>
      <c r="O72" s="42">
        <v>153000</v>
      </c>
      <c r="P72" s="42">
        <v>153000</v>
      </c>
      <c r="Q72" s="42">
        <v>153000</v>
      </c>
      <c r="T72" s="42">
        <v>153000</v>
      </c>
      <c r="V72" s="21" t="s">
        <v>25</v>
      </c>
    </row>
    <row r="73" spans="2:22" ht="31.5" x14ac:dyDescent="0.25">
      <c r="B73" s="31" t="s">
        <v>195</v>
      </c>
      <c r="C73" s="28" t="s">
        <v>107</v>
      </c>
      <c r="F73" s="30" t="s">
        <v>37</v>
      </c>
      <c r="J73" s="17" t="s">
        <v>24</v>
      </c>
      <c r="L73" s="17" t="s">
        <v>35</v>
      </c>
      <c r="M73" s="19" t="s">
        <v>38</v>
      </c>
      <c r="N73" s="10">
        <v>1</v>
      </c>
      <c r="O73" s="42">
        <v>153000</v>
      </c>
      <c r="P73" s="42">
        <v>153000</v>
      </c>
      <c r="Q73" s="42">
        <v>153000</v>
      </c>
      <c r="T73" s="42">
        <v>153000</v>
      </c>
      <c r="V73" s="21" t="s">
        <v>25</v>
      </c>
    </row>
    <row r="74" spans="2:22" ht="15.75" x14ac:dyDescent="0.25">
      <c r="B74" s="31" t="s">
        <v>195</v>
      </c>
      <c r="C74" s="28" t="s">
        <v>108</v>
      </c>
      <c r="F74" s="30" t="s">
        <v>37</v>
      </c>
      <c r="J74" s="17" t="s">
        <v>24</v>
      </c>
      <c r="L74" s="17" t="s">
        <v>35</v>
      </c>
      <c r="M74" s="19" t="s">
        <v>38</v>
      </c>
      <c r="N74" s="10">
        <v>1</v>
      </c>
      <c r="O74" s="42">
        <v>153000</v>
      </c>
      <c r="P74" s="42">
        <v>153000</v>
      </c>
      <c r="Q74" s="42">
        <v>153000</v>
      </c>
      <c r="T74" s="42">
        <v>153000</v>
      </c>
      <c r="V74" s="21" t="s">
        <v>25</v>
      </c>
    </row>
    <row r="75" spans="2:22" ht="15.75" x14ac:dyDescent="0.25">
      <c r="B75" s="34" t="s">
        <v>196</v>
      </c>
      <c r="C75" s="28" t="s">
        <v>109</v>
      </c>
      <c r="F75" s="30" t="s">
        <v>37</v>
      </c>
      <c r="J75" s="17" t="s">
        <v>24</v>
      </c>
      <c r="L75" s="17" t="s">
        <v>35</v>
      </c>
      <c r="M75" s="19" t="s">
        <v>38</v>
      </c>
      <c r="N75" s="10">
        <v>1</v>
      </c>
      <c r="O75" s="42">
        <v>153000</v>
      </c>
      <c r="P75" s="42">
        <v>153000</v>
      </c>
      <c r="Q75" s="42">
        <v>153000</v>
      </c>
      <c r="T75" s="42">
        <v>153000</v>
      </c>
      <c r="V75" s="21" t="s">
        <v>25</v>
      </c>
    </row>
    <row r="76" spans="2:22" ht="15.75" x14ac:dyDescent="0.25">
      <c r="B76" s="34" t="s">
        <v>196</v>
      </c>
      <c r="C76" s="28" t="s">
        <v>110</v>
      </c>
      <c r="F76" s="30" t="s">
        <v>37</v>
      </c>
      <c r="J76" s="17" t="s">
        <v>24</v>
      </c>
      <c r="L76" s="17" t="s">
        <v>35</v>
      </c>
      <c r="M76" s="19" t="s">
        <v>38</v>
      </c>
      <c r="N76" s="10">
        <v>1</v>
      </c>
      <c r="O76" s="42">
        <v>153000</v>
      </c>
      <c r="P76" s="42">
        <v>153000</v>
      </c>
      <c r="Q76" s="42">
        <v>153000</v>
      </c>
      <c r="T76" s="42">
        <v>153000</v>
      </c>
      <c r="V76" s="21" t="s">
        <v>25</v>
      </c>
    </row>
    <row r="77" spans="2:22" ht="15.75" x14ac:dyDescent="0.25">
      <c r="B77" s="34" t="s">
        <v>196</v>
      </c>
      <c r="C77" s="28" t="s">
        <v>111</v>
      </c>
      <c r="F77" s="30" t="s">
        <v>37</v>
      </c>
      <c r="J77" s="17" t="s">
        <v>24</v>
      </c>
      <c r="L77" s="17" t="s">
        <v>35</v>
      </c>
      <c r="M77" s="19" t="s">
        <v>38</v>
      </c>
      <c r="N77" s="10">
        <v>1</v>
      </c>
      <c r="O77" s="42">
        <v>153000</v>
      </c>
      <c r="P77" s="42">
        <v>153000</v>
      </c>
      <c r="Q77" s="42">
        <v>153000</v>
      </c>
      <c r="T77" s="42">
        <v>153000</v>
      </c>
      <c r="V77" s="21" t="s">
        <v>25</v>
      </c>
    </row>
    <row r="78" spans="2:22" ht="15.75" x14ac:dyDescent="0.25">
      <c r="B78" s="34" t="s">
        <v>196</v>
      </c>
      <c r="C78" s="28" t="s">
        <v>112</v>
      </c>
      <c r="F78" s="30" t="s">
        <v>37</v>
      </c>
      <c r="J78" s="17" t="s">
        <v>24</v>
      </c>
      <c r="L78" s="17" t="s">
        <v>35</v>
      </c>
      <c r="M78" s="19" t="s">
        <v>38</v>
      </c>
      <c r="N78" s="10">
        <v>1</v>
      </c>
      <c r="O78" s="42">
        <v>153000</v>
      </c>
      <c r="P78" s="42">
        <v>153000</v>
      </c>
      <c r="Q78" s="42">
        <v>153000</v>
      </c>
      <c r="T78" s="42">
        <v>153000</v>
      </c>
      <c r="V78" s="21" t="s">
        <v>25</v>
      </c>
    </row>
    <row r="79" spans="2:22" ht="15.75" x14ac:dyDescent="0.25">
      <c r="B79" s="34" t="s">
        <v>196</v>
      </c>
      <c r="C79" s="28" t="s">
        <v>113</v>
      </c>
      <c r="F79" s="30" t="s">
        <v>37</v>
      </c>
      <c r="J79" s="17" t="s">
        <v>24</v>
      </c>
      <c r="L79" s="17" t="s">
        <v>35</v>
      </c>
      <c r="M79" s="19" t="s">
        <v>38</v>
      </c>
      <c r="N79" s="10">
        <v>1</v>
      </c>
      <c r="O79" s="42">
        <v>153000</v>
      </c>
      <c r="P79" s="42">
        <v>153000</v>
      </c>
      <c r="Q79" s="42">
        <v>153000</v>
      </c>
      <c r="T79" s="42">
        <v>153000</v>
      </c>
      <c r="V79" s="21" t="s">
        <v>25</v>
      </c>
    </row>
    <row r="80" spans="2:22" ht="15.75" x14ac:dyDescent="0.25">
      <c r="B80" s="34" t="s">
        <v>196</v>
      </c>
      <c r="C80" s="28" t="s">
        <v>114</v>
      </c>
      <c r="F80" s="30" t="s">
        <v>37</v>
      </c>
      <c r="J80" s="17" t="s">
        <v>24</v>
      </c>
      <c r="L80" s="17" t="s">
        <v>35</v>
      </c>
      <c r="M80" s="19" t="s">
        <v>38</v>
      </c>
      <c r="N80" s="10">
        <v>1</v>
      </c>
      <c r="O80" s="42">
        <v>153000</v>
      </c>
      <c r="P80" s="42">
        <v>153000</v>
      </c>
      <c r="Q80" s="42">
        <v>153000</v>
      </c>
      <c r="T80" s="42">
        <v>153000</v>
      </c>
      <c r="V80" s="21" t="s">
        <v>25</v>
      </c>
    </row>
    <row r="81" spans="2:22" ht="15.75" x14ac:dyDescent="0.25">
      <c r="B81" s="34" t="s">
        <v>197</v>
      </c>
      <c r="C81" s="28" t="s">
        <v>115</v>
      </c>
      <c r="F81" s="30" t="s">
        <v>37</v>
      </c>
      <c r="J81" s="17" t="s">
        <v>24</v>
      </c>
      <c r="L81" s="17" t="s">
        <v>35</v>
      </c>
      <c r="M81" s="19" t="s">
        <v>38</v>
      </c>
      <c r="N81" s="10">
        <v>1</v>
      </c>
      <c r="O81" s="43">
        <v>180000</v>
      </c>
      <c r="P81" s="43">
        <v>180000</v>
      </c>
      <c r="Q81" s="43">
        <v>180000</v>
      </c>
      <c r="T81" s="43">
        <v>180000</v>
      </c>
      <c r="V81" s="21" t="s">
        <v>25</v>
      </c>
    </row>
    <row r="82" spans="2:22" ht="15.75" x14ac:dyDescent="0.25">
      <c r="B82" s="34" t="s">
        <v>197</v>
      </c>
      <c r="C82" s="28" t="s">
        <v>116</v>
      </c>
      <c r="F82" s="30" t="s">
        <v>37</v>
      </c>
      <c r="J82" s="17" t="s">
        <v>24</v>
      </c>
      <c r="L82" s="17" t="s">
        <v>35</v>
      </c>
      <c r="M82" s="19" t="s">
        <v>38</v>
      </c>
      <c r="N82" s="10">
        <v>1</v>
      </c>
      <c r="O82" s="43">
        <v>180000</v>
      </c>
      <c r="P82" s="43">
        <v>180000</v>
      </c>
      <c r="Q82" s="43">
        <v>180000</v>
      </c>
      <c r="T82" s="43">
        <v>180000</v>
      </c>
      <c r="V82" s="21" t="s">
        <v>25</v>
      </c>
    </row>
    <row r="83" spans="2:22" ht="15.75" x14ac:dyDescent="0.25">
      <c r="B83" s="34" t="s">
        <v>197</v>
      </c>
      <c r="C83" s="28" t="s">
        <v>117</v>
      </c>
      <c r="F83" s="30" t="s">
        <v>37</v>
      </c>
      <c r="J83" s="17" t="s">
        <v>24</v>
      </c>
      <c r="L83" s="17" t="s">
        <v>35</v>
      </c>
      <c r="M83" s="19" t="s">
        <v>38</v>
      </c>
      <c r="N83" s="10">
        <v>1</v>
      </c>
      <c r="O83" s="43">
        <v>180000</v>
      </c>
      <c r="P83" s="43">
        <v>180000</v>
      </c>
      <c r="Q83" s="43">
        <v>180000</v>
      </c>
      <c r="T83" s="43">
        <v>180000</v>
      </c>
      <c r="V83" s="21" t="s">
        <v>25</v>
      </c>
    </row>
    <row r="84" spans="2:22" ht="15.75" x14ac:dyDescent="0.25">
      <c r="B84" s="34" t="s">
        <v>197</v>
      </c>
      <c r="C84" s="28" t="s">
        <v>118</v>
      </c>
      <c r="F84" s="30" t="s">
        <v>37</v>
      </c>
      <c r="J84" s="17" t="s">
        <v>24</v>
      </c>
      <c r="L84" s="17" t="s">
        <v>35</v>
      </c>
      <c r="M84" s="19" t="s">
        <v>38</v>
      </c>
      <c r="N84" s="10">
        <v>1</v>
      </c>
      <c r="O84" s="43">
        <v>180000</v>
      </c>
      <c r="P84" s="43">
        <v>180000</v>
      </c>
      <c r="Q84" s="43">
        <v>180000</v>
      </c>
      <c r="T84" s="43">
        <v>180000</v>
      </c>
      <c r="V84" s="21" t="s">
        <v>25</v>
      </c>
    </row>
    <row r="85" spans="2:22" ht="15.75" x14ac:dyDescent="0.25">
      <c r="B85" s="34" t="s">
        <v>197</v>
      </c>
      <c r="C85" s="28" t="s">
        <v>119</v>
      </c>
      <c r="F85" s="30" t="s">
        <v>37</v>
      </c>
      <c r="J85" s="17" t="s">
        <v>24</v>
      </c>
      <c r="L85" s="17" t="s">
        <v>35</v>
      </c>
      <c r="M85" s="19" t="s">
        <v>38</v>
      </c>
      <c r="N85" s="10">
        <v>1</v>
      </c>
      <c r="O85" s="43">
        <v>180000</v>
      </c>
      <c r="P85" s="43">
        <v>180000</v>
      </c>
      <c r="Q85" s="43">
        <v>180000</v>
      </c>
      <c r="T85" s="43">
        <v>180000</v>
      </c>
      <c r="V85" s="21" t="s">
        <v>25</v>
      </c>
    </row>
    <row r="86" spans="2:22" ht="15.75" x14ac:dyDescent="0.25">
      <c r="B86" s="32" t="s">
        <v>197</v>
      </c>
      <c r="C86" s="28" t="s">
        <v>120</v>
      </c>
      <c r="F86" s="30" t="s">
        <v>37</v>
      </c>
      <c r="J86" s="17" t="s">
        <v>24</v>
      </c>
      <c r="L86" s="17" t="s">
        <v>35</v>
      </c>
      <c r="M86" s="19" t="s">
        <v>38</v>
      </c>
      <c r="N86" s="10">
        <v>1</v>
      </c>
      <c r="O86" s="44">
        <v>99000</v>
      </c>
      <c r="P86" s="44">
        <v>99000</v>
      </c>
      <c r="Q86" s="44">
        <v>99000</v>
      </c>
      <c r="T86" s="44">
        <v>99000</v>
      </c>
      <c r="V86" s="21" t="s">
        <v>25</v>
      </c>
    </row>
    <row r="87" spans="2:22" ht="15.75" x14ac:dyDescent="0.25">
      <c r="B87" s="34" t="s">
        <v>197</v>
      </c>
      <c r="C87" s="28" t="s">
        <v>121</v>
      </c>
      <c r="F87" s="30" t="s">
        <v>37</v>
      </c>
      <c r="J87" s="17" t="s">
        <v>24</v>
      </c>
      <c r="L87" s="17" t="s">
        <v>35</v>
      </c>
      <c r="M87" s="19" t="s">
        <v>38</v>
      </c>
      <c r="N87" s="10">
        <v>1</v>
      </c>
      <c r="O87" s="43">
        <v>180000</v>
      </c>
      <c r="P87" s="43">
        <v>180000</v>
      </c>
      <c r="Q87" s="43">
        <v>180000</v>
      </c>
      <c r="T87" s="43">
        <v>180000</v>
      </c>
      <c r="V87" s="21" t="s">
        <v>25</v>
      </c>
    </row>
    <row r="88" spans="2:22" ht="15.75" x14ac:dyDescent="0.25">
      <c r="B88" s="34" t="s">
        <v>197</v>
      </c>
      <c r="C88" s="28" t="s">
        <v>122</v>
      </c>
      <c r="F88" s="30" t="s">
        <v>37</v>
      </c>
      <c r="J88" s="17" t="s">
        <v>24</v>
      </c>
      <c r="L88" s="17" t="s">
        <v>35</v>
      </c>
      <c r="M88" s="19" t="s">
        <v>38</v>
      </c>
      <c r="N88" s="10">
        <v>1</v>
      </c>
      <c r="O88" s="43">
        <v>180000</v>
      </c>
      <c r="P88" s="43">
        <v>180000</v>
      </c>
      <c r="Q88" s="43">
        <v>180000</v>
      </c>
      <c r="T88" s="43">
        <v>180000</v>
      </c>
      <c r="V88" s="21" t="s">
        <v>25</v>
      </c>
    </row>
    <row r="89" spans="2:22" ht="15.75" x14ac:dyDescent="0.25">
      <c r="B89" s="34" t="s">
        <v>197</v>
      </c>
      <c r="C89" s="28" t="s">
        <v>123</v>
      </c>
      <c r="F89" s="30" t="s">
        <v>37</v>
      </c>
      <c r="J89" s="17" t="s">
        <v>24</v>
      </c>
      <c r="L89" s="17" t="s">
        <v>35</v>
      </c>
      <c r="M89" s="19" t="s">
        <v>38</v>
      </c>
      <c r="N89" s="10">
        <v>1</v>
      </c>
      <c r="O89" s="43">
        <v>180000</v>
      </c>
      <c r="P89" s="43">
        <v>180000</v>
      </c>
      <c r="Q89" s="43">
        <v>180000</v>
      </c>
      <c r="T89" s="43">
        <v>180000</v>
      </c>
      <c r="V89" s="21" t="s">
        <v>25</v>
      </c>
    </row>
    <row r="90" spans="2:22" ht="15.75" x14ac:dyDescent="0.25">
      <c r="B90" s="34" t="s">
        <v>197</v>
      </c>
      <c r="C90" s="28" t="s">
        <v>124</v>
      </c>
      <c r="F90" s="30" t="s">
        <v>37</v>
      </c>
      <c r="J90" s="17" t="s">
        <v>24</v>
      </c>
      <c r="L90" s="17" t="s">
        <v>35</v>
      </c>
      <c r="M90" s="19" t="s">
        <v>38</v>
      </c>
      <c r="N90" s="10">
        <v>1</v>
      </c>
      <c r="O90" s="43">
        <v>180000</v>
      </c>
      <c r="P90" s="43">
        <v>180000</v>
      </c>
      <c r="Q90" s="43">
        <v>180000</v>
      </c>
      <c r="T90" s="43">
        <v>180000</v>
      </c>
      <c r="V90" s="21" t="s">
        <v>25</v>
      </c>
    </row>
    <row r="91" spans="2:22" ht="15.75" x14ac:dyDescent="0.25">
      <c r="B91" s="34" t="s">
        <v>197</v>
      </c>
      <c r="C91" s="28" t="s">
        <v>125</v>
      </c>
      <c r="F91" s="30" t="s">
        <v>37</v>
      </c>
      <c r="J91" s="17" t="s">
        <v>24</v>
      </c>
      <c r="L91" s="17" t="s">
        <v>35</v>
      </c>
      <c r="M91" s="19" t="s">
        <v>38</v>
      </c>
      <c r="N91" s="10">
        <v>1</v>
      </c>
      <c r="O91" s="43">
        <v>180000</v>
      </c>
      <c r="P91" s="43">
        <v>180000</v>
      </c>
      <c r="Q91" s="43">
        <v>180000</v>
      </c>
      <c r="T91" s="43">
        <v>180000</v>
      </c>
      <c r="V91" s="21" t="s">
        <v>25</v>
      </c>
    </row>
    <row r="92" spans="2:22" ht="15.75" x14ac:dyDescent="0.25">
      <c r="B92" s="31" t="s">
        <v>198</v>
      </c>
      <c r="C92" s="28" t="s">
        <v>126</v>
      </c>
      <c r="F92" s="30" t="s">
        <v>37</v>
      </c>
      <c r="J92" s="17" t="s">
        <v>24</v>
      </c>
      <c r="L92" s="17" t="s">
        <v>35</v>
      </c>
      <c r="M92" s="19" t="s">
        <v>38</v>
      </c>
      <c r="N92" s="10">
        <v>1</v>
      </c>
      <c r="O92" s="43">
        <v>180000</v>
      </c>
      <c r="P92" s="43">
        <v>180000</v>
      </c>
      <c r="Q92" s="43">
        <v>180000</v>
      </c>
      <c r="T92" s="43">
        <v>180000</v>
      </c>
      <c r="V92" s="21" t="s">
        <v>25</v>
      </c>
    </row>
    <row r="93" spans="2:22" ht="15.75" x14ac:dyDescent="0.25">
      <c r="B93" s="31" t="s">
        <v>198</v>
      </c>
      <c r="C93" s="28" t="s">
        <v>127</v>
      </c>
      <c r="F93" s="30" t="s">
        <v>37</v>
      </c>
      <c r="J93" s="17" t="s">
        <v>24</v>
      </c>
      <c r="L93" s="17" t="s">
        <v>35</v>
      </c>
      <c r="M93" s="19" t="s">
        <v>38</v>
      </c>
      <c r="N93" s="10">
        <v>1</v>
      </c>
      <c r="O93" s="43">
        <v>180000</v>
      </c>
      <c r="P93" s="43">
        <v>180000</v>
      </c>
      <c r="Q93" s="43">
        <v>180000</v>
      </c>
      <c r="T93" s="43">
        <v>180000</v>
      </c>
      <c r="V93" s="21" t="s">
        <v>25</v>
      </c>
    </row>
    <row r="94" spans="2:22" ht="15.75" x14ac:dyDescent="0.25">
      <c r="B94" s="31" t="s">
        <v>198</v>
      </c>
      <c r="C94" s="28" t="s">
        <v>128</v>
      </c>
      <c r="F94" s="30" t="s">
        <v>37</v>
      </c>
      <c r="J94" s="17" t="s">
        <v>24</v>
      </c>
      <c r="L94" s="17" t="s">
        <v>35</v>
      </c>
      <c r="M94" s="19" t="s">
        <v>38</v>
      </c>
      <c r="N94" s="10">
        <v>1</v>
      </c>
      <c r="O94" s="43">
        <v>180000</v>
      </c>
      <c r="P94" s="43">
        <v>180000</v>
      </c>
      <c r="Q94" s="43">
        <v>180000</v>
      </c>
      <c r="T94" s="43">
        <v>180000</v>
      </c>
      <c r="V94" s="21" t="s">
        <v>25</v>
      </c>
    </row>
    <row r="95" spans="2:22" ht="15.75" x14ac:dyDescent="0.25">
      <c r="B95" s="31" t="s">
        <v>198</v>
      </c>
      <c r="C95" s="28" t="s">
        <v>129</v>
      </c>
      <c r="F95" s="30" t="s">
        <v>37</v>
      </c>
      <c r="J95" s="17" t="s">
        <v>24</v>
      </c>
      <c r="L95" s="17" t="s">
        <v>35</v>
      </c>
      <c r="M95" s="19" t="s">
        <v>38</v>
      </c>
      <c r="N95" s="10">
        <v>1</v>
      </c>
      <c r="O95" s="43">
        <v>180000</v>
      </c>
      <c r="P95" s="43">
        <v>180000</v>
      </c>
      <c r="Q95" s="43">
        <v>180000</v>
      </c>
      <c r="T95" s="43">
        <v>180000</v>
      </c>
      <c r="V95" s="21" t="s">
        <v>25</v>
      </c>
    </row>
    <row r="96" spans="2:22" ht="15.75" x14ac:dyDescent="0.25">
      <c r="B96" s="31" t="s">
        <v>198</v>
      </c>
      <c r="C96" s="28" t="s">
        <v>130</v>
      </c>
      <c r="F96" s="30" t="s">
        <v>37</v>
      </c>
      <c r="J96" s="17" t="s">
        <v>24</v>
      </c>
      <c r="L96" s="17" t="s">
        <v>35</v>
      </c>
      <c r="M96" s="19" t="s">
        <v>38</v>
      </c>
      <c r="N96" s="10">
        <v>1</v>
      </c>
      <c r="O96" s="43">
        <v>180000</v>
      </c>
      <c r="P96" s="43">
        <v>180000</v>
      </c>
      <c r="Q96" s="43">
        <v>180000</v>
      </c>
      <c r="T96" s="43">
        <v>180000</v>
      </c>
      <c r="V96" s="21" t="s">
        <v>25</v>
      </c>
    </row>
    <row r="97" spans="2:22" ht="15.75" x14ac:dyDescent="0.25">
      <c r="B97" s="31" t="s">
        <v>198</v>
      </c>
      <c r="C97" s="28" t="s">
        <v>131</v>
      </c>
      <c r="F97" s="30" t="s">
        <v>37</v>
      </c>
      <c r="J97" s="17" t="s">
        <v>24</v>
      </c>
      <c r="L97" s="17" t="s">
        <v>35</v>
      </c>
      <c r="M97" s="19" t="s">
        <v>38</v>
      </c>
      <c r="N97" s="10">
        <v>1</v>
      </c>
      <c r="O97" s="43">
        <v>180000</v>
      </c>
      <c r="P97" s="43">
        <v>180000</v>
      </c>
      <c r="Q97" s="43">
        <v>180000</v>
      </c>
      <c r="T97" s="43">
        <v>180000</v>
      </c>
      <c r="V97" s="21" t="s">
        <v>25</v>
      </c>
    </row>
    <row r="98" spans="2:22" ht="15.75" x14ac:dyDescent="0.25">
      <c r="B98" s="31" t="s">
        <v>198</v>
      </c>
      <c r="C98" s="28" t="s">
        <v>132</v>
      </c>
      <c r="F98" s="30" t="s">
        <v>37</v>
      </c>
      <c r="J98" s="17" t="s">
        <v>24</v>
      </c>
      <c r="L98" s="17" t="s">
        <v>35</v>
      </c>
      <c r="M98" s="19" t="s">
        <v>38</v>
      </c>
      <c r="N98" s="10">
        <v>1</v>
      </c>
      <c r="O98" s="43">
        <v>180000</v>
      </c>
      <c r="P98" s="43">
        <v>180000</v>
      </c>
      <c r="Q98" s="43">
        <v>180000</v>
      </c>
      <c r="T98" s="43">
        <v>180000</v>
      </c>
      <c r="V98" s="21" t="s">
        <v>25</v>
      </c>
    </row>
    <row r="99" spans="2:22" ht="15.75" x14ac:dyDescent="0.25">
      <c r="B99" s="31" t="s">
        <v>198</v>
      </c>
      <c r="C99" s="28" t="s">
        <v>133</v>
      </c>
      <c r="F99" s="30" t="s">
        <v>37</v>
      </c>
      <c r="J99" s="17" t="s">
        <v>24</v>
      </c>
      <c r="L99" s="17" t="s">
        <v>35</v>
      </c>
      <c r="M99" s="19" t="s">
        <v>38</v>
      </c>
      <c r="N99" s="10">
        <v>1</v>
      </c>
      <c r="O99" s="43">
        <v>180000</v>
      </c>
      <c r="P99" s="43">
        <v>180000</v>
      </c>
      <c r="Q99" s="43">
        <v>180000</v>
      </c>
      <c r="T99" s="43">
        <v>180000</v>
      </c>
      <c r="V99" s="21" t="s">
        <v>25</v>
      </c>
    </row>
    <row r="100" spans="2:22" ht="15.75" x14ac:dyDescent="0.25">
      <c r="B100" s="31" t="s">
        <v>198</v>
      </c>
      <c r="C100" s="28" t="s">
        <v>134</v>
      </c>
      <c r="F100" s="30" t="s">
        <v>37</v>
      </c>
      <c r="J100" s="17" t="s">
        <v>24</v>
      </c>
      <c r="L100" s="17" t="s">
        <v>35</v>
      </c>
      <c r="M100" s="19" t="s">
        <v>38</v>
      </c>
      <c r="N100" s="10">
        <v>1</v>
      </c>
      <c r="O100" s="43">
        <v>180000</v>
      </c>
      <c r="P100" s="43">
        <v>180000</v>
      </c>
      <c r="Q100" s="43">
        <v>180000</v>
      </c>
      <c r="T100" s="43">
        <v>180000</v>
      </c>
      <c r="V100" s="21" t="s">
        <v>25</v>
      </c>
    </row>
    <row r="101" spans="2:22" ht="15.75" x14ac:dyDescent="0.25">
      <c r="B101" s="31" t="s">
        <v>198</v>
      </c>
      <c r="C101" s="28" t="s">
        <v>135</v>
      </c>
      <c r="F101" s="30" t="s">
        <v>37</v>
      </c>
      <c r="J101" s="17" t="s">
        <v>24</v>
      </c>
      <c r="L101" s="17" t="s">
        <v>35</v>
      </c>
      <c r="M101" s="19" t="s">
        <v>38</v>
      </c>
      <c r="N101" s="10">
        <v>1</v>
      </c>
      <c r="O101" s="43">
        <v>180000</v>
      </c>
      <c r="P101" s="43">
        <v>180000</v>
      </c>
      <c r="Q101" s="43">
        <v>180000</v>
      </c>
      <c r="T101" s="43">
        <v>180000</v>
      </c>
      <c r="V101" s="21" t="s">
        <v>25</v>
      </c>
    </row>
    <row r="102" spans="2:22" ht="15.75" x14ac:dyDescent="0.25">
      <c r="B102" s="34" t="s">
        <v>199</v>
      </c>
      <c r="C102" s="28" t="s">
        <v>136</v>
      </c>
      <c r="F102" s="30" t="s">
        <v>37</v>
      </c>
      <c r="J102" s="17" t="s">
        <v>24</v>
      </c>
      <c r="L102" s="17" t="s">
        <v>35</v>
      </c>
      <c r="M102" s="19" t="s">
        <v>38</v>
      </c>
      <c r="N102" s="10">
        <v>1</v>
      </c>
      <c r="O102" s="43">
        <v>180000</v>
      </c>
      <c r="P102" s="43">
        <v>180000</v>
      </c>
      <c r="Q102" s="43">
        <v>180000</v>
      </c>
      <c r="T102" s="43">
        <v>180000</v>
      </c>
      <c r="V102" s="21" t="s">
        <v>25</v>
      </c>
    </row>
    <row r="103" spans="2:22" ht="15.75" x14ac:dyDescent="0.25">
      <c r="B103" s="32" t="s">
        <v>199</v>
      </c>
      <c r="C103" s="28" t="s">
        <v>137</v>
      </c>
      <c r="F103" s="30" t="s">
        <v>37</v>
      </c>
      <c r="J103" s="17" t="s">
        <v>24</v>
      </c>
      <c r="L103" s="17" t="s">
        <v>35</v>
      </c>
      <c r="M103" s="19" t="s">
        <v>38</v>
      </c>
      <c r="N103" s="10">
        <v>1</v>
      </c>
      <c r="O103" s="45">
        <v>18000</v>
      </c>
      <c r="P103" s="45">
        <v>18000</v>
      </c>
      <c r="Q103" s="45">
        <v>18000</v>
      </c>
      <c r="T103" s="45">
        <v>18000</v>
      </c>
      <c r="V103" s="21" t="s">
        <v>25</v>
      </c>
    </row>
    <row r="104" spans="2:22" ht="15.75" x14ac:dyDescent="0.25">
      <c r="B104" s="34" t="s">
        <v>199</v>
      </c>
      <c r="C104" s="28" t="s">
        <v>138</v>
      </c>
      <c r="F104" s="30" t="s">
        <v>37</v>
      </c>
      <c r="J104" s="17" t="s">
        <v>24</v>
      </c>
      <c r="L104" s="17" t="s">
        <v>35</v>
      </c>
      <c r="M104" s="19" t="s">
        <v>38</v>
      </c>
      <c r="N104" s="10">
        <v>1</v>
      </c>
      <c r="O104" s="46">
        <v>180000</v>
      </c>
      <c r="P104" s="46">
        <v>180000</v>
      </c>
      <c r="Q104" s="46">
        <v>180000</v>
      </c>
      <c r="T104" s="46">
        <v>180000</v>
      </c>
      <c r="V104" s="21" t="s">
        <v>25</v>
      </c>
    </row>
    <row r="105" spans="2:22" ht="15.75" x14ac:dyDescent="0.25">
      <c r="B105" s="34" t="s">
        <v>199</v>
      </c>
      <c r="C105" s="28" t="s">
        <v>139</v>
      </c>
      <c r="F105" s="30" t="s">
        <v>37</v>
      </c>
      <c r="J105" s="17" t="s">
        <v>24</v>
      </c>
      <c r="L105" s="17" t="s">
        <v>35</v>
      </c>
      <c r="M105" s="19" t="s">
        <v>38</v>
      </c>
      <c r="N105" s="10">
        <v>1</v>
      </c>
      <c r="O105" s="46">
        <v>180000</v>
      </c>
      <c r="P105" s="46">
        <v>180000</v>
      </c>
      <c r="Q105" s="46">
        <v>180000</v>
      </c>
      <c r="T105" s="46">
        <v>180000</v>
      </c>
      <c r="V105" s="21" t="s">
        <v>25</v>
      </c>
    </row>
    <row r="106" spans="2:22" ht="15.75" x14ac:dyDescent="0.25">
      <c r="B106" s="34" t="s">
        <v>199</v>
      </c>
      <c r="C106" s="28" t="s">
        <v>140</v>
      </c>
      <c r="F106" s="30" t="s">
        <v>37</v>
      </c>
      <c r="J106" s="17" t="s">
        <v>24</v>
      </c>
      <c r="L106" s="17" t="s">
        <v>35</v>
      </c>
      <c r="M106" s="19" t="s">
        <v>38</v>
      </c>
      <c r="N106" s="10">
        <v>1</v>
      </c>
      <c r="O106" s="46">
        <v>180000</v>
      </c>
      <c r="P106" s="46">
        <v>180000</v>
      </c>
      <c r="Q106" s="46">
        <v>180000</v>
      </c>
      <c r="T106" s="46">
        <v>180000</v>
      </c>
      <c r="V106" s="21" t="s">
        <v>25</v>
      </c>
    </row>
    <row r="107" spans="2:22" ht="15.75" x14ac:dyDescent="0.25">
      <c r="B107" s="34" t="s">
        <v>199</v>
      </c>
      <c r="C107" s="28" t="s">
        <v>141</v>
      </c>
      <c r="F107" s="30" t="s">
        <v>37</v>
      </c>
      <c r="J107" s="17" t="s">
        <v>24</v>
      </c>
      <c r="L107" s="17" t="s">
        <v>35</v>
      </c>
      <c r="M107" s="19" t="s">
        <v>38</v>
      </c>
      <c r="N107" s="10">
        <v>1</v>
      </c>
      <c r="O107" s="46">
        <v>180000</v>
      </c>
      <c r="P107" s="46">
        <v>180000</v>
      </c>
      <c r="Q107" s="46">
        <v>180000</v>
      </c>
      <c r="T107" s="46">
        <v>180000</v>
      </c>
      <c r="V107" s="21" t="s">
        <v>25</v>
      </c>
    </row>
    <row r="108" spans="2:22" ht="15.75" x14ac:dyDescent="0.25">
      <c r="B108" s="34" t="s">
        <v>199</v>
      </c>
      <c r="C108" s="28" t="s">
        <v>142</v>
      </c>
      <c r="F108" s="30" t="s">
        <v>37</v>
      </c>
      <c r="J108" s="17" t="s">
        <v>24</v>
      </c>
      <c r="L108" s="17" t="s">
        <v>35</v>
      </c>
      <c r="M108" s="19" t="s">
        <v>38</v>
      </c>
      <c r="N108" s="10">
        <v>1</v>
      </c>
      <c r="O108" s="46">
        <v>180000</v>
      </c>
      <c r="P108" s="46">
        <v>180000</v>
      </c>
      <c r="Q108" s="46">
        <v>180000</v>
      </c>
      <c r="T108" s="46">
        <v>180000</v>
      </c>
      <c r="V108" s="21" t="s">
        <v>25</v>
      </c>
    </row>
    <row r="109" spans="2:22" ht="15.75" x14ac:dyDescent="0.25">
      <c r="B109" s="34" t="s">
        <v>199</v>
      </c>
      <c r="C109" s="28" t="s">
        <v>143</v>
      </c>
      <c r="F109" s="30" t="s">
        <v>37</v>
      </c>
      <c r="J109" s="17" t="s">
        <v>24</v>
      </c>
      <c r="L109" s="17" t="s">
        <v>35</v>
      </c>
      <c r="M109" s="19" t="s">
        <v>38</v>
      </c>
      <c r="N109" s="10">
        <v>1</v>
      </c>
      <c r="O109" s="46">
        <v>180000</v>
      </c>
      <c r="P109" s="46">
        <v>180000</v>
      </c>
      <c r="Q109" s="46">
        <v>180000</v>
      </c>
      <c r="T109" s="46">
        <v>180000</v>
      </c>
      <c r="V109" s="21" t="s">
        <v>25</v>
      </c>
    </row>
    <row r="110" spans="2:22" ht="15.75" x14ac:dyDescent="0.25">
      <c r="B110" s="34" t="s">
        <v>199</v>
      </c>
      <c r="C110" s="28" t="s">
        <v>144</v>
      </c>
      <c r="F110" s="30" t="s">
        <v>37</v>
      </c>
      <c r="J110" s="17" t="s">
        <v>24</v>
      </c>
      <c r="L110" s="17" t="s">
        <v>35</v>
      </c>
      <c r="M110" s="19" t="s">
        <v>38</v>
      </c>
      <c r="N110" s="10">
        <v>1</v>
      </c>
      <c r="O110" s="46">
        <v>180000</v>
      </c>
      <c r="P110" s="46">
        <v>180000</v>
      </c>
      <c r="Q110" s="46">
        <v>180000</v>
      </c>
      <c r="T110" s="46">
        <v>180000</v>
      </c>
      <c r="V110" s="21" t="s">
        <v>25</v>
      </c>
    </row>
    <row r="111" spans="2:22" ht="15.75" x14ac:dyDescent="0.25">
      <c r="B111" s="35" t="s">
        <v>200</v>
      </c>
      <c r="C111" s="28" t="s">
        <v>145</v>
      </c>
      <c r="F111" s="30" t="s">
        <v>37</v>
      </c>
      <c r="J111" s="17" t="s">
        <v>24</v>
      </c>
      <c r="L111" s="17" t="s">
        <v>35</v>
      </c>
      <c r="M111" s="19" t="s">
        <v>38</v>
      </c>
      <c r="N111" s="10">
        <v>1</v>
      </c>
      <c r="O111" s="46">
        <v>180000</v>
      </c>
      <c r="P111" s="46">
        <v>180000</v>
      </c>
      <c r="Q111" s="46">
        <v>180000</v>
      </c>
      <c r="T111" s="46">
        <v>180000</v>
      </c>
      <c r="V111" s="21" t="s">
        <v>25</v>
      </c>
    </row>
    <row r="112" spans="2:22" ht="15.75" x14ac:dyDescent="0.25">
      <c r="B112" s="35" t="s">
        <v>200</v>
      </c>
      <c r="C112" s="28" t="s">
        <v>146</v>
      </c>
      <c r="F112" s="30" t="s">
        <v>37</v>
      </c>
      <c r="J112" s="17" t="s">
        <v>24</v>
      </c>
      <c r="L112" s="17" t="s">
        <v>35</v>
      </c>
      <c r="M112" s="19" t="s">
        <v>38</v>
      </c>
      <c r="N112" s="10">
        <v>1</v>
      </c>
      <c r="O112" s="46">
        <v>180000</v>
      </c>
      <c r="P112" s="46">
        <v>180000</v>
      </c>
      <c r="Q112" s="46">
        <v>180000</v>
      </c>
      <c r="T112" s="46">
        <v>180000</v>
      </c>
      <c r="V112" s="21" t="s">
        <v>25</v>
      </c>
    </row>
    <row r="113" spans="2:22" ht="15.75" x14ac:dyDescent="0.25">
      <c r="B113" s="35" t="s">
        <v>200</v>
      </c>
      <c r="C113" s="28" t="s">
        <v>147</v>
      </c>
      <c r="F113" s="30" t="s">
        <v>37</v>
      </c>
      <c r="J113" s="17" t="s">
        <v>24</v>
      </c>
      <c r="L113" s="17" t="s">
        <v>35</v>
      </c>
      <c r="M113" s="19" t="s">
        <v>38</v>
      </c>
      <c r="N113" s="10">
        <v>1</v>
      </c>
      <c r="O113" s="46">
        <v>180000</v>
      </c>
      <c r="P113" s="46">
        <v>180000</v>
      </c>
      <c r="Q113" s="46">
        <v>180000</v>
      </c>
      <c r="T113" s="46">
        <v>180000</v>
      </c>
      <c r="V113" s="21" t="s">
        <v>25</v>
      </c>
    </row>
    <row r="114" spans="2:22" ht="15.75" x14ac:dyDescent="0.25">
      <c r="B114" s="35" t="s">
        <v>200</v>
      </c>
      <c r="C114" s="28" t="s">
        <v>148</v>
      </c>
      <c r="F114" s="30" t="s">
        <v>37</v>
      </c>
      <c r="J114" s="17" t="s">
        <v>24</v>
      </c>
      <c r="L114" s="17" t="s">
        <v>35</v>
      </c>
      <c r="M114" s="19" t="s">
        <v>38</v>
      </c>
      <c r="N114" s="10">
        <v>1</v>
      </c>
      <c r="O114" s="46">
        <v>180000</v>
      </c>
      <c r="P114" s="46">
        <v>180000</v>
      </c>
      <c r="Q114" s="46">
        <v>180000</v>
      </c>
      <c r="T114" s="46">
        <v>180000</v>
      </c>
      <c r="V114" s="21" t="s">
        <v>25</v>
      </c>
    </row>
    <row r="115" spans="2:22" ht="15.75" x14ac:dyDescent="0.25">
      <c r="B115" s="35" t="s">
        <v>200</v>
      </c>
      <c r="C115" s="28" t="s">
        <v>149</v>
      </c>
      <c r="F115" s="30" t="s">
        <v>37</v>
      </c>
      <c r="J115" s="17" t="s">
        <v>24</v>
      </c>
      <c r="L115" s="17" t="s">
        <v>35</v>
      </c>
      <c r="M115" s="19" t="s">
        <v>38</v>
      </c>
      <c r="N115" s="10">
        <v>1</v>
      </c>
      <c r="O115" s="46">
        <v>180000</v>
      </c>
      <c r="P115" s="46">
        <v>180000</v>
      </c>
      <c r="Q115" s="46">
        <v>180000</v>
      </c>
      <c r="T115" s="46">
        <v>180000</v>
      </c>
      <c r="V115" s="21" t="s">
        <v>25</v>
      </c>
    </row>
    <row r="116" spans="2:22" ht="15.75" x14ac:dyDescent="0.25">
      <c r="B116" s="35" t="s">
        <v>200</v>
      </c>
      <c r="C116" s="28" t="s">
        <v>150</v>
      </c>
      <c r="F116" s="30" t="s">
        <v>37</v>
      </c>
      <c r="J116" s="17" t="s">
        <v>24</v>
      </c>
      <c r="L116" s="17" t="s">
        <v>35</v>
      </c>
      <c r="M116" s="19" t="s">
        <v>38</v>
      </c>
      <c r="N116" s="10">
        <v>1</v>
      </c>
      <c r="O116" s="46">
        <v>180000</v>
      </c>
      <c r="P116" s="46">
        <v>180000</v>
      </c>
      <c r="Q116" s="46">
        <v>180000</v>
      </c>
      <c r="T116" s="46">
        <v>180000</v>
      </c>
      <c r="V116" s="21" t="s">
        <v>25</v>
      </c>
    </row>
    <row r="117" spans="2:22" ht="15.75" x14ac:dyDescent="0.25">
      <c r="B117" s="35" t="s">
        <v>200</v>
      </c>
      <c r="C117" s="28" t="s">
        <v>151</v>
      </c>
      <c r="F117" s="30" t="s">
        <v>37</v>
      </c>
      <c r="J117" s="17" t="s">
        <v>24</v>
      </c>
      <c r="L117" s="17" t="s">
        <v>35</v>
      </c>
      <c r="M117" s="19" t="s">
        <v>38</v>
      </c>
      <c r="N117" s="10">
        <v>1</v>
      </c>
      <c r="O117" s="46">
        <v>180000</v>
      </c>
      <c r="P117" s="46">
        <v>180000</v>
      </c>
      <c r="Q117" s="46">
        <v>180000</v>
      </c>
      <c r="T117" s="46">
        <v>180000</v>
      </c>
      <c r="V117" s="21" t="s">
        <v>25</v>
      </c>
    </row>
    <row r="118" spans="2:22" ht="15.75" x14ac:dyDescent="0.25">
      <c r="B118" s="35" t="s">
        <v>200</v>
      </c>
      <c r="C118" s="28" t="s">
        <v>152</v>
      </c>
      <c r="F118" s="30" t="s">
        <v>37</v>
      </c>
      <c r="J118" s="17" t="s">
        <v>24</v>
      </c>
      <c r="L118" s="17" t="s">
        <v>35</v>
      </c>
      <c r="M118" s="19" t="s">
        <v>38</v>
      </c>
      <c r="N118" s="10">
        <v>1</v>
      </c>
      <c r="O118" s="46">
        <v>180000</v>
      </c>
      <c r="P118" s="46">
        <v>180000</v>
      </c>
      <c r="Q118" s="46">
        <v>180000</v>
      </c>
      <c r="T118" s="46">
        <v>180000</v>
      </c>
      <c r="V118" s="21" t="s">
        <v>25</v>
      </c>
    </row>
    <row r="119" spans="2:22" ht="15.75" x14ac:dyDescent="0.25">
      <c r="B119" s="35" t="s">
        <v>200</v>
      </c>
      <c r="C119" s="28" t="s">
        <v>153</v>
      </c>
      <c r="F119" s="30" t="s">
        <v>37</v>
      </c>
      <c r="J119" s="17" t="s">
        <v>24</v>
      </c>
      <c r="L119" s="17" t="s">
        <v>35</v>
      </c>
      <c r="M119" s="19" t="s">
        <v>38</v>
      </c>
      <c r="N119" s="10">
        <v>1</v>
      </c>
      <c r="O119" s="46">
        <v>180000</v>
      </c>
      <c r="P119" s="46">
        <v>180000</v>
      </c>
      <c r="Q119" s="46">
        <v>180000</v>
      </c>
      <c r="T119" s="46">
        <v>180000</v>
      </c>
      <c r="V119" s="21" t="s">
        <v>25</v>
      </c>
    </row>
    <row r="120" spans="2:22" ht="15.75" x14ac:dyDescent="0.25">
      <c r="B120" s="35" t="s">
        <v>200</v>
      </c>
      <c r="C120" s="28" t="s">
        <v>154</v>
      </c>
      <c r="F120" s="30" t="s">
        <v>37</v>
      </c>
      <c r="J120" s="17" t="s">
        <v>24</v>
      </c>
      <c r="L120" s="17" t="s">
        <v>35</v>
      </c>
      <c r="M120" s="19" t="s">
        <v>38</v>
      </c>
      <c r="N120" s="10">
        <v>1</v>
      </c>
      <c r="O120" s="46">
        <v>180000</v>
      </c>
      <c r="P120" s="46">
        <v>180000</v>
      </c>
      <c r="Q120" s="46">
        <v>180000</v>
      </c>
      <c r="T120" s="46">
        <v>180000</v>
      </c>
      <c r="V120" s="21" t="s">
        <v>25</v>
      </c>
    </row>
    <row r="121" spans="2:22" ht="15.75" x14ac:dyDescent="0.25">
      <c r="B121" s="35" t="s">
        <v>200</v>
      </c>
      <c r="C121" s="28" t="s">
        <v>155</v>
      </c>
      <c r="F121" s="30" t="s">
        <v>37</v>
      </c>
      <c r="J121" s="17" t="s">
        <v>24</v>
      </c>
      <c r="L121" s="17" t="s">
        <v>35</v>
      </c>
      <c r="M121" s="19" t="s">
        <v>38</v>
      </c>
      <c r="N121" s="10">
        <v>1</v>
      </c>
      <c r="O121" s="46">
        <v>180000</v>
      </c>
      <c r="P121" s="46">
        <v>180000</v>
      </c>
      <c r="Q121" s="46">
        <v>180000</v>
      </c>
      <c r="T121" s="46">
        <v>180000</v>
      </c>
      <c r="V121" s="21" t="s">
        <v>25</v>
      </c>
    </row>
    <row r="122" spans="2:22" ht="15.75" x14ac:dyDescent="0.25">
      <c r="B122" s="35" t="s">
        <v>200</v>
      </c>
      <c r="C122" s="28" t="s">
        <v>156</v>
      </c>
      <c r="F122" s="30" t="s">
        <v>37</v>
      </c>
      <c r="J122" s="17" t="s">
        <v>24</v>
      </c>
      <c r="L122" s="17" t="s">
        <v>35</v>
      </c>
      <c r="M122" s="19" t="s">
        <v>38</v>
      </c>
      <c r="N122" s="10">
        <v>1</v>
      </c>
      <c r="O122" s="46">
        <v>180000</v>
      </c>
      <c r="P122" s="46">
        <v>180000</v>
      </c>
      <c r="Q122" s="46">
        <v>180000</v>
      </c>
      <c r="T122" s="46">
        <v>180000</v>
      </c>
      <c r="V122" s="21" t="s">
        <v>25</v>
      </c>
    </row>
    <row r="123" spans="2:22" ht="15.75" x14ac:dyDescent="0.25">
      <c r="B123" s="36" t="s">
        <v>201</v>
      </c>
      <c r="C123" s="28" t="s">
        <v>157</v>
      </c>
      <c r="F123" s="30" t="s">
        <v>37</v>
      </c>
      <c r="J123" s="17" t="s">
        <v>24</v>
      </c>
      <c r="L123" s="17" t="s">
        <v>35</v>
      </c>
      <c r="M123" s="19" t="s">
        <v>38</v>
      </c>
      <c r="N123" s="10">
        <v>1</v>
      </c>
      <c r="O123" s="46">
        <v>180000</v>
      </c>
      <c r="P123" s="46">
        <v>180000</v>
      </c>
      <c r="Q123" s="46">
        <v>180000</v>
      </c>
      <c r="T123" s="46">
        <v>180000</v>
      </c>
      <c r="V123" s="21" t="s">
        <v>25</v>
      </c>
    </row>
    <row r="124" spans="2:22" ht="15.75" x14ac:dyDescent="0.25">
      <c r="B124" s="36" t="s">
        <v>201</v>
      </c>
      <c r="C124" s="28" t="s">
        <v>158</v>
      </c>
      <c r="F124" s="30" t="s">
        <v>37</v>
      </c>
      <c r="J124" s="17" t="s">
        <v>24</v>
      </c>
      <c r="L124" s="17" t="s">
        <v>35</v>
      </c>
      <c r="M124" s="19" t="s">
        <v>38</v>
      </c>
      <c r="N124" s="10">
        <v>1</v>
      </c>
      <c r="O124" s="46">
        <v>180000</v>
      </c>
      <c r="P124" s="46">
        <v>180000</v>
      </c>
      <c r="Q124" s="46">
        <v>180000</v>
      </c>
      <c r="T124" s="46">
        <v>180000</v>
      </c>
      <c r="V124" s="21" t="s">
        <v>25</v>
      </c>
    </row>
    <row r="125" spans="2:22" ht="15.75" x14ac:dyDescent="0.25">
      <c r="B125" s="36" t="s">
        <v>201</v>
      </c>
      <c r="C125" s="28" t="s">
        <v>159</v>
      </c>
      <c r="F125" s="30" t="s">
        <v>37</v>
      </c>
      <c r="J125" s="17" t="s">
        <v>24</v>
      </c>
      <c r="L125" s="17" t="s">
        <v>35</v>
      </c>
      <c r="M125" s="19" t="s">
        <v>38</v>
      </c>
      <c r="N125" s="10">
        <v>1</v>
      </c>
      <c r="O125" s="46">
        <v>180000</v>
      </c>
      <c r="P125" s="46">
        <v>180000</v>
      </c>
      <c r="Q125" s="46">
        <v>180000</v>
      </c>
      <c r="T125" s="46">
        <v>180000</v>
      </c>
      <c r="V125" s="21" t="s">
        <v>25</v>
      </c>
    </row>
    <row r="126" spans="2:22" ht="15.75" x14ac:dyDescent="0.25">
      <c r="B126" s="36" t="s">
        <v>201</v>
      </c>
      <c r="C126" s="28" t="s">
        <v>160</v>
      </c>
      <c r="F126" s="30" t="s">
        <v>37</v>
      </c>
      <c r="J126" s="17" t="s">
        <v>24</v>
      </c>
      <c r="L126" s="17" t="s">
        <v>35</v>
      </c>
      <c r="M126" s="19" t="s">
        <v>38</v>
      </c>
      <c r="N126" s="10">
        <v>1</v>
      </c>
      <c r="O126" s="46">
        <v>180000</v>
      </c>
      <c r="P126" s="46">
        <v>180000</v>
      </c>
      <c r="Q126" s="46">
        <v>180000</v>
      </c>
      <c r="T126" s="46">
        <v>180000</v>
      </c>
      <c r="V126" s="21" t="s">
        <v>25</v>
      </c>
    </row>
    <row r="127" spans="2:22" ht="15.75" x14ac:dyDescent="0.25">
      <c r="B127" s="36" t="s">
        <v>201</v>
      </c>
      <c r="C127" s="28" t="s">
        <v>161</v>
      </c>
      <c r="F127" s="30" t="s">
        <v>37</v>
      </c>
      <c r="J127" s="17" t="s">
        <v>24</v>
      </c>
      <c r="L127" s="17" t="s">
        <v>35</v>
      </c>
      <c r="M127" s="19" t="s">
        <v>38</v>
      </c>
      <c r="N127" s="10">
        <v>1</v>
      </c>
      <c r="O127" s="46">
        <v>180000</v>
      </c>
      <c r="P127" s="46">
        <v>180000</v>
      </c>
      <c r="Q127" s="46">
        <v>180000</v>
      </c>
      <c r="T127" s="46">
        <v>180000</v>
      </c>
      <c r="V127" s="21" t="s">
        <v>25</v>
      </c>
    </row>
    <row r="128" spans="2:22" ht="15.75" x14ac:dyDescent="0.25">
      <c r="B128" s="36" t="s">
        <v>201</v>
      </c>
      <c r="C128" s="28" t="s">
        <v>162</v>
      </c>
      <c r="F128" s="30" t="s">
        <v>37</v>
      </c>
      <c r="J128" s="17" t="s">
        <v>24</v>
      </c>
      <c r="L128" s="17" t="s">
        <v>35</v>
      </c>
      <c r="M128" s="19" t="s">
        <v>38</v>
      </c>
      <c r="N128" s="10">
        <v>1</v>
      </c>
      <c r="O128" s="46">
        <v>180000</v>
      </c>
      <c r="P128" s="46">
        <v>180000</v>
      </c>
      <c r="Q128" s="46">
        <v>180000</v>
      </c>
      <c r="T128" s="46">
        <v>180000</v>
      </c>
      <c r="V128" s="21" t="s">
        <v>25</v>
      </c>
    </row>
    <row r="129" spans="2:22" ht="15.75" x14ac:dyDescent="0.25">
      <c r="B129" s="36" t="s">
        <v>201</v>
      </c>
      <c r="C129" s="28" t="s">
        <v>163</v>
      </c>
      <c r="F129" s="30" t="s">
        <v>37</v>
      </c>
      <c r="J129" s="17" t="s">
        <v>24</v>
      </c>
      <c r="L129" s="17" t="s">
        <v>35</v>
      </c>
      <c r="M129" s="19" t="s">
        <v>38</v>
      </c>
      <c r="N129" s="10">
        <v>1</v>
      </c>
      <c r="O129" s="46">
        <v>180000</v>
      </c>
      <c r="P129" s="46">
        <v>180000</v>
      </c>
      <c r="Q129" s="46">
        <v>180000</v>
      </c>
      <c r="T129" s="46">
        <v>180000</v>
      </c>
      <c r="V129" s="21" t="s">
        <v>25</v>
      </c>
    </row>
    <row r="130" spans="2:22" ht="15.75" x14ac:dyDescent="0.25">
      <c r="B130" s="36" t="s">
        <v>201</v>
      </c>
      <c r="C130" s="28" t="s">
        <v>164</v>
      </c>
      <c r="F130" s="30" t="s">
        <v>37</v>
      </c>
      <c r="J130" s="17" t="s">
        <v>24</v>
      </c>
      <c r="L130" s="17" t="s">
        <v>35</v>
      </c>
      <c r="M130" s="19" t="s">
        <v>38</v>
      </c>
      <c r="N130" s="10">
        <v>1</v>
      </c>
      <c r="O130" s="46">
        <v>180000</v>
      </c>
      <c r="P130" s="46">
        <v>180000</v>
      </c>
      <c r="Q130" s="46">
        <v>180000</v>
      </c>
      <c r="T130" s="46">
        <v>180000</v>
      </c>
      <c r="V130" s="21" t="s">
        <v>25</v>
      </c>
    </row>
    <row r="131" spans="2:22" ht="15.75" x14ac:dyDescent="0.25">
      <c r="B131" s="36" t="s">
        <v>201</v>
      </c>
      <c r="C131" s="28" t="s">
        <v>165</v>
      </c>
      <c r="F131" s="30" t="s">
        <v>37</v>
      </c>
      <c r="J131" s="17" t="s">
        <v>24</v>
      </c>
      <c r="L131" s="17" t="s">
        <v>35</v>
      </c>
      <c r="M131" s="19" t="s">
        <v>38</v>
      </c>
      <c r="N131" s="10">
        <v>1</v>
      </c>
      <c r="O131" s="46">
        <v>180000</v>
      </c>
      <c r="P131" s="46">
        <v>180000</v>
      </c>
      <c r="Q131" s="46">
        <v>180000</v>
      </c>
      <c r="T131" s="46">
        <v>180000</v>
      </c>
      <c r="V131" s="21" t="s">
        <v>25</v>
      </c>
    </row>
    <row r="132" spans="2:22" ht="15.75" x14ac:dyDescent="0.25">
      <c r="B132" s="36" t="s">
        <v>201</v>
      </c>
      <c r="C132" s="28" t="s">
        <v>166</v>
      </c>
      <c r="F132" s="30" t="s">
        <v>37</v>
      </c>
      <c r="J132" s="17" t="s">
        <v>24</v>
      </c>
      <c r="L132" s="17" t="s">
        <v>35</v>
      </c>
      <c r="M132" s="19" t="s">
        <v>38</v>
      </c>
      <c r="N132" s="10">
        <v>1</v>
      </c>
      <c r="O132" s="46">
        <v>180000</v>
      </c>
      <c r="P132" s="46">
        <v>180000</v>
      </c>
      <c r="Q132" s="46">
        <v>180000</v>
      </c>
      <c r="T132" s="46">
        <v>180000</v>
      </c>
      <c r="V132" s="21" t="s">
        <v>25</v>
      </c>
    </row>
    <row r="133" spans="2:22" ht="15.75" x14ac:dyDescent="0.25">
      <c r="B133" s="36" t="s">
        <v>201</v>
      </c>
      <c r="C133" s="28" t="s">
        <v>167</v>
      </c>
      <c r="F133" s="30" t="s">
        <v>37</v>
      </c>
      <c r="J133" s="17" t="s">
        <v>24</v>
      </c>
      <c r="L133" s="17" t="s">
        <v>35</v>
      </c>
      <c r="M133" s="19" t="s">
        <v>38</v>
      </c>
      <c r="N133" s="10">
        <v>1</v>
      </c>
      <c r="O133" s="46">
        <v>180000</v>
      </c>
      <c r="P133" s="46">
        <v>180000</v>
      </c>
      <c r="Q133" s="46">
        <v>180000</v>
      </c>
      <c r="T133" s="46">
        <v>180000</v>
      </c>
      <c r="V133" s="21" t="s">
        <v>25</v>
      </c>
    </row>
    <row r="134" spans="2:22" ht="15.75" x14ac:dyDescent="0.25">
      <c r="B134" s="37" t="s">
        <v>202</v>
      </c>
      <c r="C134" s="28" t="s">
        <v>168</v>
      </c>
      <c r="F134" s="30" t="s">
        <v>37</v>
      </c>
      <c r="J134" s="17" t="s">
        <v>24</v>
      </c>
      <c r="L134" s="17" t="s">
        <v>35</v>
      </c>
      <c r="M134" s="19" t="s">
        <v>38</v>
      </c>
      <c r="N134" s="10">
        <v>1</v>
      </c>
      <c r="O134" s="46">
        <v>180000</v>
      </c>
      <c r="P134" s="46">
        <v>180000</v>
      </c>
      <c r="Q134" s="46">
        <v>180000</v>
      </c>
      <c r="T134" s="46">
        <v>180000</v>
      </c>
      <c r="V134" s="21" t="s">
        <v>25</v>
      </c>
    </row>
    <row r="135" spans="2:22" ht="15.75" x14ac:dyDescent="0.25">
      <c r="B135" s="37" t="s">
        <v>202</v>
      </c>
      <c r="C135" s="28" t="s">
        <v>169</v>
      </c>
      <c r="F135" s="30" t="s">
        <v>37</v>
      </c>
      <c r="J135" s="17" t="s">
        <v>24</v>
      </c>
      <c r="L135" s="17" t="s">
        <v>35</v>
      </c>
      <c r="M135" s="19" t="s">
        <v>38</v>
      </c>
      <c r="N135" s="10">
        <v>1</v>
      </c>
      <c r="O135" s="46">
        <v>180000</v>
      </c>
      <c r="P135" s="46">
        <v>180000</v>
      </c>
      <c r="Q135" s="46">
        <v>180000</v>
      </c>
      <c r="T135" s="46">
        <v>180000</v>
      </c>
      <c r="V135" s="21" t="s">
        <v>25</v>
      </c>
    </row>
    <row r="136" spans="2:22" ht="15.75" x14ac:dyDescent="0.25">
      <c r="B136" s="37" t="s">
        <v>202</v>
      </c>
      <c r="C136" s="28" t="s">
        <v>170</v>
      </c>
      <c r="F136" s="30" t="s">
        <v>37</v>
      </c>
      <c r="J136" s="17" t="s">
        <v>24</v>
      </c>
      <c r="L136" s="17" t="s">
        <v>35</v>
      </c>
      <c r="M136" s="19" t="s">
        <v>38</v>
      </c>
      <c r="N136" s="10">
        <v>1</v>
      </c>
      <c r="O136" s="46">
        <v>180000</v>
      </c>
      <c r="P136" s="46">
        <v>180000</v>
      </c>
      <c r="Q136" s="46">
        <v>180000</v>
      </c>
      <c r="T136" s="46">
        <v>180000</v>
      </c>
      <c r="V136" s="21" t="s">
        <v>25</v>
      </c>
    </row>
    <row r="137" spans="2:22" ht="15.75" x14ac:dyDescent="0.25">
      <c r="B137" s="37" t="s">
        <v>202</v>
      </c>
      <c r="C137" s="28" t="s">
        <v>171</v>
      </c>
      <c r="F137" s="30" t="s">
        <v>37</v>
      </c>
      <c r="J137" s="17" t="s">
        <v>24</v>
      </c>
      <c r="L137" s="17" t="s">
        <v>35</v>
      </c>
      <c r="M137" s="19" t="s">
        <v>38</v>
      </c>
      <c r="N137" s="10">
        <v>1</v>
      </c>
      <c r="O137" s="46">
        <v>180000</v>
      </c>
      <c r="P137" s="46">
        <v>180000</v>
      </c>
      <c r="Q137" s="46">
        <v>180000</v>
      </c>
      <c r="T137" s="46">
        <v>180000</v>
      </c>
      <c r="V137" s="21" t="s">
        <v>25</v>
      </c>
    </row>
    <row r="138" spans="2:22" ht="15.75" x14ac:dyDescent="0.25">
      <c r="B138" s="37" t="s">
        <v>202</v>
      </c>
      <c r="C138" s="28" t="s">
        <v>172</v>
      </c>
      <c r="F138" s="30" t="s">
        <v>37</v>
      </c>
      <c r="J138" s="17" t="s">
        <v>24</v>
      </c>
      <c r="L138" s="17" t="s">
        <v>35</v>
      </c>
      <c r="M138" s="19" t="s">
        <v>38</v>
      </c>
      <c r="N138" s="10">
        <v>1</v>
      </c>
      <c r="O138" s="46">
        <v>180000</v>
      </c>
      <c r="P138" s="46">
        <v>180000</v>
      </c>
      <c r="Q138" s="46">
        <v>180000</v>
      </c>
      <c r="T138" s="46">
        <v>180000</v>
      </c>
      <c r="V138" s="21" t="s">
        <v>25</v>
      </c>
    </row>
    <row r="139" spans="2:22" ht="15.75" x14ac:dyDescent="0.25">
      <c r="B139" s="37" t="s">
        <v>202</v>
      </c>
      <c r="C139" s="28" t="s">
        <v>173</v>
      </c>
      <c r="F139" s="30" t="s">
        <v>37</v>
      </c>
      <c r="J139" s="17" t="s">
        <v>24</v>
      </c>
      <c r="L139" s="17" t="s">
        <v>35</v>
      </c>
      <c r="M139" s="19" t="s">
        <v>38</v>
      </c>
      <c r="N139" s="10">
        <v>1</v>
      </c>
      <c r="O139" s="46">
        <v>180000</v>
      </c>
      <c r="P139" s="46">
        <v>180000</v>
      </c>
      <c r="Q139" s="46">
        <v>180000</v>
      </c>
      <c r="T139" s="46">
        <v>180000</v>
      </c>
      <c r="V139" s="21" t="s">
        <v>25</v>
      </c>
    </row>
    <row r="140" spans="2:22" ht="15.75" x14ac:dyDescent="0.25">
      <c r="B140" s="37" t="s">
        <v>202</v>
      </c>
      <c r="C140" s="28" t="s">
        <v>174</v>
      </c>
      <c r="F140" s="30" t="s">
        <v>37</v>
      </c>
      <c r="J140" s="17" t="s">
        <v>24</v>
      </c>
      <c r="L140" s="17" t="s">
        <v>35</v>
      </c>
      <c r="M140" s="19" t="s">
        <v>38</v>
      </c>
      <c r="N140" s="10">
        <v>1</v>
      </c>
      <c r="O140" s="46">
        <v>180000</v>
      </c>
      <c r="P140" s="46">
        <v>180000</v>
      </c>
      <c r="Q140" s="46">
        <v>180000</v>
      </c>
      <c r="T140" s="46">
        <v>180000</v>
      </c>
      <c r="V140" s="21" t="s">
        <v>25</v>
      </c>
    </row>
    <row r="141" spans="2:22" ht="15.75" x14ac:dyDescent="0.25">
      <c r="B141" s="37" t="s">
        <v>202</v>
      </c>
      <c r="C141" s="28" t="s">
        <v>175</v>
      </c>
      <c r="F141" s="30" t="s">
        <v>37</v>
      </c>
      <c r="J141" s="17" t="s">
        <v>24</v>
      </c>
      <c r="L141" s="17" t="s">
        <v>35</v>
      </c>
      <c r="M141" s="19" t="s">
        <v>38</v>
      </c>
      <c r="N141" s="10">
        <v>1</v>
      </c>
      <c r="O141" s="46">
        <v>180000</v>
      </c>
      <c r="P141" s="46">
        <v>180000</v>
      </c>
      <c r="Q141" s="46">
        <v>180000</v>
      </c>
      <c r="T141" s="46">
        <v>180000</v>
      </c>
      <c r="V141" s="21" t="s">
        <v>25</v>
      </c>
    </row>
    <row r="142" spans="2:22" ht="15.75" x14ac:dyDescent="0.25">
      <c r="B142" s="37" t="s">
        <v>202</v>
      </c>
      <c r="C142" s="28" t="s">
        <v>176</v>
      </c>
      <c r="F142" s="30" t="s">
        <v>37</v>
      </c>
      <c r="J142" s="17" t="s">
        <v>24</v>
      </c>
      <c r="L142" s="17" t="s">
        <v>35</v>
      </c>
      <c r="M142" s="19" t="s">
        <v>38</v>
      </c>
      <c r="N142" s="10">
        <v>1</v>
      </c>
      <c r="O142" s="46">
        <v>180000</v>
      </c>
      <c r="P142" s="46">
        <v>180000</v>
      </c>
      <c r="Q142" s="46">
        <v>180000</v>
      </c>
      <c r="T142" s="46">
        <v>180000</v>
      </c>
      <c r="V142" s="21" t="s">
        <v>25</v>
      </c>
    </row>
    <row r="143" spans="2:22" ht="15.75" x14ac:dyDescent="0.25">
      <c r="B143" s="37" t="s">
        <v>202</v>
      </c>
      <c r="C143" s="28" t="s">
        <v>177</v>
      </c>
      <c r="F143" s="30" t="s">
        <v>37</v>
      </c>
      <c r="J143" s="17" t="s">
        <v>24</v>
      </c>
      <c r="L143" s="17" t="s">
        <v>35</v>
      </c>
      <c r="M143" s="19" t="s">
        <v>38</v>
      </c>
      <c r="N143" s="10">
        <v>1</v>
      </c>
      <c r="O143" s="46">
        <v>180000</v>
      </c>
      <c r="P143" s="46">
        <v>180000</v>
      </c>
      <c r="Q143" s="46">
        <v>180000</v>
      </c>
      <c r="T143" s="46">
        <v>180000</v>
      </c>
      <c r="V143" s="21" t="s">
        <v>25</v>
      </c>
    </row>
    <row r="144" spans="2:22" ht="15.75" x14ac:dyDescent="0.25">
      <c r="B144" s="37" t="s">
        <v>202</v>
      </c>
      <c r="C144" s="28" t="s">
        <v>178</v>
      </c>
      <c r="F144" s="30" t="s">
        <v>37</v>
      </c>
      <c r="J144" s="17" t="s">
        <v>24</v>
      </c>
      <c r="L144" s="17" t="s">
        <v>35</v>
      </c>
      <c r="M144" s="19" t="s">
        <v>38</v>
      </c>
      <c r="N144" s="10">
        <v>1</v>
      </c>
      <c r="O144" s="46">
        <v>180000</v>
      </c>
      <c r="P144" s="46">
        <v>180000</v>
      </c>
      <c r="Q144" s="46">
        <v>180000</v>
      </c>
      <c r="T144" s="46">
        <v>180000</v>
      </c>
      <c r="V144" s="21" t="s">
        <v>25</v>
      </c>
    </row>
    <row r="145" spans="2:22" ht="15.75" x14ac:dyDescent="0.25">
      <c r="B145" s="37" t="s">
        <v>202</v>
      </c>
      <c r="C145" s="28" t="s">
        <v>179</v>
      </c>
      <c r="F145" s="30" t="s">
        <v>37</v>
      </c>
      <c r="J145" s="17" t="s">
        <v>24</v>
      </c>
      <c r="L145" s="17" t="s">
        <v>35</v>
      </c>
      <c r="M145" s="19" t="s">
        <v>38</v>
      </c>
      <c r="N145" s="10">
        <v>1</v>
      </c>
      <c r="O145" s="46">
        <v>180000</v>
      </c>
      <c r="P145" s="46">
        <v>180000</v>
      </c>
      <c r="Q145" s="46">
        <v>180000</v>
      </c>
      <c r="T145" s="46">
        <v>180000</v>
      </c>
      <c r="V145" s="21" t="s">
        <v>25</v>
      </c>
    </row>
    <row r="146" spans="2:22" ht="15.75" x14ac:dyDescent="0.25">
      <c r="B146" s="31" t="s">
        <v>203</v>
      </c>
      <c r="C146" s="28" t="s">
        <v>180</v>
      </c>
      <c r="F146" s="30" t="s">
        <v>37</v>
      </c>
      <c r="J146" s="17" t="s">
        <v>24</v>
      </c>
      <c r="L146" s="17" t="s">
        <v>35</v>
      </c>
      <c r="M146" s="19" t="s">
        <v>38</v>
      </c>
      <c r="N146" s="10">
        <v>1</v>
      </c>
      <c r="O146" s="46">
        <v>180000</v>
      </c>
      <c r="P146" s="46">
        <v>180000</v>
      </c>
      <c r="Q146" s="46">
        <v>180000</v>
      </c>
      <c r="T146" s="46">
        <v>180000</v>
      </c>
      <c r="V146" s="21" t="s">
        <v>25</v>
      </c>
    </row>
    <row r="147" spans="2:22" ht="15.75" x14ac:dyDescent="0.25">
      <c r="B147" s="31" t="s">
        <v>203</v>
      </c>
      <c r="C147" s="28" t="s">
        <v>181</v>
      </c>
      <c r="F147" s="30" t="s">
        <v>37</v>
      </c>
      <c r="J147" s="17" t="s">
        <v>24</v>
      </c>
      <c r="L147" s="17" t="s">
        <v>35</v>
      </c>
      <c r="M147" s="19" t="s">
        <v>38</v>
      </c>
      <c r="N147" s="10">
        <v>1</v>
      </c>
      <c r="O147" s="46">
        <v>180000</v>
      </c>
      <c r="P147" s="46">
        <v>180000</v>
      </c>
      <c r="Q147" s="46">
        <v>180000</v>
      </c>
      <c r="T147" s="46">
        <v>180000</v>
      </c>
      <c r="V147" s="21" t="s">
        <v>25</v>
      </c>
    </row>
    <row r="148" spans="2:22" ht="15.75" x14ac:dyDescent="0.25">
      <c r="B148" s="31" t="s">
        <v>203</v>
      </c>
      <c r="C148" s="28" t="s">
        <v>182</v>
      </c>
      <c r="F148" s="30" t="s">
        <v>37</v>
      </c>
      <c r="J148" s="17" t="s">
        <v>24</v>
      </c>
      <c r="L148" s="17" t="s">
        <v>35</v>
      </c>
      <c r="M148" s="19" t="s">
        <v>38</v>
      </c>
      <c r="N148" s="10">
        <v>1</v>
      </c>
      <c r="O148" s="46">
        <v>180000</v>
      </c>
      <c r="P148" s="46">
        <v>180000</v>
      </c>
      <c r="Q148" s="46">
        <v>180000</v>
      </c>
      <c r="T148" s="46">
        <v>180000</v>
      </c>
      <c r="V148" s="21" t="s">
        <v>25</v>
      </c>
    </row>
    <row r="149" spans="2:22" ht="15.75" x14ac:dyDescent="0.25">
      <c r="B149" s="31" t="s">
        <v>203</v>
      </c>
      <c r="C149" s="28" t="s">
        <v>183</v>
      </c>
      <c r="F149" s="30" t="s">
        <v>37</v>
      </c>
      <c r="J149" s="17" t="s">
        <v>24</v>
      </c>
      <c r="L149" s="17" t="s">
        <v>35</v>
      </c>
      <c r="M149" s="19" t="s">
        <v>38</v>
      </c>
      <c r="N149" s="10">
        <v>1</v>
      </c>
      <c r="O149" s="46">
        <v>180000</v>
      </c>
      <c r="P149" s="46">
        <v>180000</v>
      </c>
      <c r="Q149" s="46">
        <v>180000</v>
      </c>
      <c r="T149" s="46">
        <v>180000</v>
      </c>
      <c r="V149" s="21" t="s">
        <v>25</v>
      </c>
    </row>
    <row r="150" spans="2:22" ht="15.75" x14ac:dyDescent="0.25">
      <c r="B150" s="31" t="s">
        <v>203</v>
      </c>
      <c r="C150" s="28" t="s">
        <v>184</v>
      </c>
      <c r="F150" s="30" t="s">
        <v>37</v>
      </c>
      <c r="J150" s="17" t="s">
        <v>24</v>
      </c>
      <c r="L150" s="17" t="s">
        <v>35</v>
      </c>
      <c r="M150" s="19" t="s">
        <v>38</v>
      </c>
      <c r="N150" s="10">
        <v>1</v>
      </c>
      <c r="O150" s="46">
        <v>180000</v>
      </c>
      <c r="P150" s="46">
        <v>180000</v>
      </c>
      <c r="Q150" s="46">
        <v>180000</v>
      </c>
      <c r="T150" s="46">
        <v>180000</v>
      </c>
      <c r="V150" s="21" t="s">
        <v>25</v>
      </c>
    </row>
    <row r="151" spans="2:22" ht="15.75" x14ac:dyDescent="0.25">
      <c r="B151" s="31" t="s">
        <v>203</v>
      </c>
      <c r="C151" s="28" t="s">
        <v>185</v>
      </c>
      <c r="F151" s="30" t="s">
        <v>37</v>
      </c>
      <c r="J151" s="17" t="s">
        <v>24</v>
      </c>
      <c r="L151" s="17" t="s">
        <v>35</v>
      </c>
      <c r="M151" s="19" t="s">
        <v>38</v>
      </c>
      <c r="N151" s="10">
        <v>1</v>
      </c>
      <c r="O151" s="46">
        <v>180000</v>
      </c>
      <c r="P151" s="46">
        <v>180000</v>
      </c>
      <c r="Q151" s="46">
        <v>180000</v>
      </c>
      <c r="T151" s="46">
        <v>180000</v>
      </c>
      <c r="V151" s="21" t="s">
        <v>25</v>
      </c>
    </row>
    <row r="152" spans="2:22" ht="15.75" x14ac:dyDescent="0.25">
      <c r="B152" s="31" t="s">
        <v>203</v>
      </c>
      <c r="C152" s="28" t="s">
        <v>186</v>
      </c>
      <c r="F152" s="30" t="s">
        <v>37</v>
      </c>
      <c r="J152" s="17" t="s">
        <v>24</v>
      </c>
      <c r="L152" s="17" t="s">
        <v>35</v>
      </c>
      <c r="M152" s="19" t="s">
        <v>38</v>
      </c>
      <c r="N152" s="10">
        <v>1</v>
      </c>
      <c r="O152" s="46">
        <v>180000</v>
      </c>
      <c r="P152" s="46">
        <v>180000</v>
      </c>
      <c r="Q152" s="46">
        <v>180000</v>
      </c>
      <c r="T152" s="46">
        <v>180000</v>
      </c>
      <c r="V152" s="21" t="s">
        <v>25</v>
      </c>
    </row>
    <row r="153" spans="2:22" ht="15.75" x14ac:dyDescent="0.25">
      <c r="B153" s="31" t="s">
        <v>203</v>
      </c>
      <c r="C153" s="28" t="s">
        <v>187</v>
      </c>
      <c r="F153" s="30" t="s">
        <v>37</v>
      </c>
      <c r="J153" s="17" t="s">
        <v>24</v>
      </c>
      <c r="L153" s="17" t="s">
        <v>35</v>
      </c>
      <c r="M153" s="19" t="s">
        <v>38</v>
      </c>
      <c r="N153" s="10">
        <v>1</v>
      </c>
      <c r="O153" s="46">
        <v>180000</v>
      </c>
      <c r="P153" s="46">
        <v>180000</v>
      </c>
      <c r="Q153" s="46">
        <v>180000</v>
      </c>
      <c r="T153" s="46">
        <v>180000</v>
      </c>
      <c r="V153" s="21" t="s">
        <v>25</v>
      </c>
    </row>
    <row r="154" spans="2:22" ht="15.75" x14ac:dyDescent="0.25">
      <c r="B154" s="31" t="s">
        <v>203</v>
      </c>
      <c r="C154" s="28" t="s">
        <v>188</v>
      </c>
      <c r="F154" s="30" t="s">
        <v>37</v>
      </c>
      <c r="J154" s="17" t="s">
        <v>24</v>
      </c>
      <c r="L154" s="17" t="s">
        <v>35</v>
      </c>
      <c r="M154" s="19" t="s">
        <v>38</v>
      </c>
      <c r="N154" s="10">
        <v>1</v>
      </c>
      <c r="O154" s="46">
        <v>180000</v>
      </c>
      <c r="P154" s="46">
        <v>180000</v>
      </c>
      <c r="Q154" s="46">
        <v>180000</v>
      </c>
      <c r="T154" s="46">
        <v>180000</v>
      </c>
      <c r="V154" s="21" t="s">
        <v>25</v>
      </c>
    </row>
    <row r="155" spans="2:22" ht="15.75" x14ac:dyDescent="0.25">
      <c r="B155" s="31" t="s">
        <v>203</v>
      </c>
      <c r="C155" s="28" t="s">
        <v>189</v>
      </c>
      <c r="F155" s="30" t="s">
        <v>37</v>
      </c>
      <c r="J155" s="17" t="s">
        <v>24</v>
      </c>
      <c r="L155" s="17" t="s">
        <v>35</v>
      </c>
      <c r="M155" s="19" t="s">
        <v>38</v>
      </c>
      <c r="N155" s="10">
        <v>1</v>
      </c>
      <c r="O155" s="46">
        <v>180000</v>
      </c>
      <c r="P155" s="46">
        <v>180000</v>
      </c>
      <c r="Q155" s="46">
        <v>180000</v>
      </c>
      <c r="T155" s="46">
        <v>180000</v>
      </c>
      <c r="V155" s="21" t="s">
        <v>25</v>
      </c>
    </row>
    <row r="157" spans="2:22" x14ac:dyDescent="0.25">
      <c r="U157" s="47"/>
    </row>
  </sheetData>
  <dataValidations count="4">
    <dataValidation type="list" allowBlank="1" showInputMessage="1" showErrorMessage="1" sqref="J1:J155">
      <formula1>"TM,CK,TTD,HDDT,BT"</formula1>
      <formula2>0</formula2>
    </dataValidation>
    <dataValidation type="list" allowBlank="1" showInputMessage="1" showErrorMessage="1" sqref="V1:V155">
      <formula1>"VND,USD"</formula1>
      <formula2>0</formula2>
    </dataValidation>
    <dataValidation type="list" allowBlank="1" showInputMessage="1" showErrorMessage="1" sqref="U1:U4">
      <formula1>"0,1"</formula1>
      <formula2>0</formula2>
    </dataValidation>
    <dataValidation type="list" allowBlank="1" showInputMessage="1" showErrorMessage="1" sqref="R1:R4">
      <formula1>"-2,-1,0,5,10"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5:C12"/>
  <sheetViews>
    <sheetView workbookViewId="0">
      <selection activeCell="C20" sqref="C20"/>
    </sheetView>
  </sheetViews>
  <sheetFormatPr defaultRowHeight="15" x14ac:dyDescent="0.25"/>
  <cols>
    <col min="2" max="2" width="10.5703125" bestFit="1" customWidth="1"/>
    <col min="3" max="3" width="32.5703125" bestFit="1" customWidth="1"/>
  </cols>
  <sheetData>
    <row r="5" spans="2:3" x14ac:dyDescent="0.25">
      <c r="B5" s="20" t="s">
        <v>26</v>
      </c>
      <c r="C5" t="s">
        <v>27</v>
      </c>
    </row>
    <row r="6" spans="2:3" ht="25.5" x14ac:dyDescent="0.25">
      <c r="B6" s="20" t="s">
        <v>28</v>
      </c>
      <c r="C6" t="s">
        <v>29</v>
      </c>
    </row>
    <row r="7" spans="2:3" x14ac:dyDescent="0.25">
      <c r="B7" s="20" t="s">
        <v>14</v>
      </c>
      <c r="C7">
        <v>350000</v>
      </c>
    </row>
    <row r="8" spans="2:3" ht="25.5" x14ac:dyDescent="0.25">
      <c r="B8" s="20" t="s">
        <v>15</v>
      </c>
      <c r="C8">
        <v>350000</v>
      </c>
    </row>
    <row r="9" spans="2:3" x14ac:dyDescent="0.25">
      <c r="B9" s="20" t="s">
        <v>16</v>
      </c>
      <c r="C9">
        <v>350000</v>
      </c>
    </row>
    <row r="10" spans="2:3" x14ac:dyDescent="0.25">
      <c r="B10" s="20" t="s">
        <v>19</v>
      </c>
      <c r="C10">
        <v>350000</v>
      </c>
    </row>
    <row r="11" spans="2:3" x14ac:dyDescent="0.25">
      <c r="B11" s="23" t="s">
        <v>30</v>
      </c>
      <c r="C11">
        <v>1234567891</v>
      </c>
    </row>
    <row r="12" spans="2:3" x14ac:dyDescent="0.25">
      <c r="B12" s="23" t="s">
        <v>31</v>
      </c>
      <c r="C12">
        <v>56894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 Do</dc:creator>
  <cp:lastModifiedBy>MyPC</cp:lastModifiedBy>
  <cp:revision>1</cp:revision>
  <dcterms:created xsi:type="dcterms:W3CDTF">2017-04-21T07:17:07Z</dcterms:created>
  <dcterms:modified xsi:type="dcterms:W3CDTF">2018-11-28T13:46:00Z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42b6dd2b-95c7-48af-a759-02e99d04acea</vt:lpwstr>
  </property>
</Properties>
</file>